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sfhp-my.sharepoint.com/personal/srsmith_sfhp_org/Documents/_U_Drive_Files/"/>
    </mc:Choice>
  </mc:AlternateContent>
  <xr:revisionPtr revIDLastSave="0" documentId="14_{6C66C32E-42DE-4C4F-A038-35C71094ED9B}" xr6:coauthVersionLast="47" xr6:coauthVersionMax="47" xr10:uidLastSave="{00000000-0000-0000-0000-000000000000}"/>
  <bookViews>
    <workbookView xWindow="28680" yWindow="-120" windowWidth="19440" windowHeight="14880" firstSheet="2" activeTab="2" xr2:uid="{AD258DC9-AEE2-41B2-8493-0C7C8BE64BEC}"/>
  </bookViews>
  <sheets>
    <sheet name="Suggestions all columns" sheetId="1" state="hidden" r:id="rId1"/>
    <sheet name="Key" sheetId="8" state="hidden" r:id="rId2"/>
    <sheet name="Template A1-B" sheetId="3" r:id="rId3"/>
    <sheet name="Template A2-B" sheetId="7" r:id="rId4"/>
    <sheet name="Template C"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tc={23FFD7B3-7370-4C7B-A9E7-B1F0140E7186}</author>
  </authors>
  <commentList>
    <comment ref="E1" authorId="0" shapeId="0" xr:uid="{23FFD7B3-7370-4C7B-A9E7-B1F0140E7186}">
      <text>
        <t>[Threaded comment]
Your version of Excel allows you to read this threaded comment; however, any edits to it will get removed if the file is opened in a newer version of Excel. Learn more: https://go.microsoft.com/fwlink/?linkid=870924
Comment:
    Drop down to select more than one county.</t>
      </text>
    </comment>
  </commentList>
</comments>
</file>

<file path=xl/sharedStrings.xml><?xml version="1.0" encoding="utf-8"?>
<sst xmlns="http://schemas.openxmlformats.org/spreadsheetml/2006/main" count="6376" uniqueCount="703">
  <si>
    <t>Recommendations</t>
  </si>
  <si>
    <t xml:space="preserve">Delegation Reporting and Compliance Plan </t>
  </si>
  <si>
    <t>Combine A1 and A2 and B table, remove C table</t>
  </si>
  <si>
    <t>Input Type of Subcontractor from A1 and A2</t>
  </si>
  <si>
    <t>Column Name</t>
  </si>
  <si>
    <t>Exist</t>
  </si>
  <si>
    <t>Suggestion</t>
  </si>
  <si>
    <t>Values</t>
  </si>
  <si>
    <t>Comment</t>
  </si>
  <si>
    <t>Subcontractor Name</t>
  </si>
  <si>
    <t>Exist A1, A2, B</t>
  </si>
  <si>
    <t>Keep</t>
  </si>
  <si>
    <t>Type of Subcontractor</t>
  </si>
  <si>
    <t>Fully Delegated Subcontractor;
Partially Delegated Subcontractor; 
Downstream Fully Delegated Subcontractor;
Downstream Partially Delegated Subcontractor;
Downstream Administrative Subcontractor</t>
  </si>
  <si>
    <t>Added all the downstream from template A2</t>
  </si>
  <si>
    <t>Delegated Function(s)</t>
  </si>
  <si>
    <t>Exist A1, A2</t>
  </si>
  <si>
    <t>Address</t>
  </si>
  <si>
    <r>
      <t>Key Personal Name</t>
    </r>
    <r>
      <rPr>
        <b/>
        <sz val="11"/>
        <color rgb="FFFF0000"/>
        <rFont val="Calibri"/>
        <family val="2"/>
        <scheme val="minor"/>
      </rPr>
      <t xml:space="preserve"> (previously Contact Name)</t>
    </r>
  </si>
  <si>
    <t>Change name to Key Personal Name</t>
  </si>
  <si>
    <r>
      <t>Key Personal Contact Info</t>
    </r>
    <r>
      <rPr>
        <b/>
        <sz val="11"/>
        <color rgb="FFFF0000"/>
        <rFont val="Calibri"/>
        <family val="2"/>
        <scheme val="minor"/>
      </rPr>
      <t xml:space="preserve"> (previously Contact Info)</t>
    </r>
  </si>
  <si>
    <t>Change name to Key Personal Contact Info</t>
  </si>
  <si>
    <t>% of Total Medi-Cal Managed Care Member</t>
  </si>
  <si>
    <t>Remove</t>
  </si>
  <si>
    <t>Proportion of Capitated Rates at Risk</t>
  </si>
  <si>
    <t>Applicable Counties</t>
  </si>
  <si>
    <t>Exist in B</t>
  </si>
  <si>
    <t>Justification of Subcontractor Agreement or Downstream Subcontractor Agreement</t>
  </si>
  <si>
    <t>Pre-Existing Relationships</t>
  </si>
  <si>
    <t>Sub-Delegation</t>
  </si>
  <si>
    <t>Impact on Contractor</t>
  </si>
  <si>
    <t>Contractor’s Administrative Capacity to Oversee and Monitor Subcontractor and Downstream Subcontractor</t>
  </si>
  <si>
    <t>Subcontractor’s and Downstream Subcontractor’s Administrative Capacity</t>
  </si>
  <si>
    <r>
      <t xml:space="preserve">Contractors’ oversight responsibilities for all delegation obligations (including sub delegation) </t>
    </r>
    <r>
      <rPr>
        <b/>
        <sz val="11"/>
        <color rgb="FFFF0000"/>
        <rFont val="Calibri"/>
        <family val="2"/>
        <scheme val="minor"/>
      </rPr>
      <t>(previously) Subcontractor’s and Downstream Subcontractors’ Compliance with Applicable Contractual Provisions</t>
    </r>
  </si>
  <si>
    <t>Change name to To Contractors’ oversight responsibilities for all delegation obligations (including sub delegation)</t>
  </si>
  <si>
    <t>Contractor’s Oversight Policy and Procedures</t>
  </si>
  <si>
    <t>Financial Arrangement</t>
  </si>
  <si>
    <t>Other Information:</t>
  </si>
  <si>
    <t>Previously Approved Documents</t>
  </si>
  <si>
    <t>Start Date</t>
  </si>
  <si>
    <t>Does not exist</t>
  </si>
  <si>
    <t>Add</t>
  </si>
  <si>
    <t>Health Net Medi-Cal contract date</t>
  </si>
  <si>
    <t xml:space="preserve"> Contractor/MCP Name</t>
  </si>
  <si>
    <t xml:space="preserve"> Subcontractor Name</t>
  </si>
  <si>
    <t>Applicable County(ies)</t>
  </si>
  <si>
    <r>
      <t>Subcontractor Key Personnel</t>
    </r>
    <r>
      <rPr>
        <b/>
        <i/>
        <sz val="11"/>
        <color rgb="FFFF0000"/>
        <rFont val="Calibri"/>
        <family val="2"/>
        <scheme val="minor"/>
      </rPr>
      <t xml:space="preserve"> (Previously Compliance Officer)</t>
    </r>
  </si>
  <si>
    <r>
      <t>Subcontractor Key Personnel Contact Information</t>
    </r>
    <r>
      <rPr>
        <b/>
        <i/>
        <sz val="11"/>
        <color rgb="FF000000"/>
        <rFont val="Calibri"/>
        <family val="2"/>
        <scheme val="minor"/>
      </rPr>
      <t xml:space="preserve"> </t>
    </r>
    <r>
      <rPr>
        <b/>
        <i/>
        <sz val="11"/>
        <color rgb="FFFF0000"/>
        <rFont val="Calibri"/>
        <family val="2"/>
        <scheme val="minor"/>
      </rPr>
      <t>(Previously Compliance Contact Information)</t>
    </r>
  </si>
  <si>
    <t>Delegated Functions</t>
  </si>
  <si>
    <t>Address1</t>
  </si>
  <si>
    <t>Address2</t>
  </si>
  <si>
    <t>City</t>
  </si>
  <si>
    <t>ZIP Code</t>
  </si>
  <si>
    <t>% of Total Medi-Cal Managed Care Members Assigned</t>
  </si>
  <si>
    <t>Name of the Managed Care Plan with whom the Subcontractor has an Agreement</t>
  </si>
  <si>
    <t>Assign each Subcontractor a different number using the format S#. Begin with S1 and proceed in numerical order (e.g. S2, S3, etc.)</t>
  </si>
  <si>
    <t>Name of the Subcontractor with whom Contractor has a Subcontractor Agreement</t>
  </si>
  <si>
    <t>Fully Delegated Subcontractor, Partially Delegated Subcontractor, Administrative Subcontractor</t>
  </si>
  <si>
    <t xml:space="preserve">County in which Subcontractor is delegated services. </t>
  </si>
  <si>
    <t>Name for each of Subcontractor’s key personnel who is responsible for ensuring compliance.</t>
  </si>
  <si>
    <r>
      <t xml:space="preserve">Contact information for each of Subcontractor’s key personnel who is responsible for ensuring compliance </t>
    </r>
    <r>
      <rPr>
        <i/>
        <sz val="11"/>
        <color theme="1"/>
        <rFont val="Calibri"/>
        <family val="2"/>
        <scheme val="minor"/>
      </rPr>
      <t>(Email &amp; Telephone Number).</t>
    </r>
  </si>
  <si>
    <t>The address for location of the performance of Subcontractor’s functions.</t>
  </si>
  <si>
    <t>Percentage of the total Medi-Cal Members assigned to the Subcontractor if applicable.</t>
  </si>
  <si>
    <t>Proportion of total capitated rates for which the Subcontractor is at risk, if applicable.</t>
  </si>
  <si>
    <t>S1</t>
  </si>
  <si>
    <t>Amador</t>
  </si>
  <si>
    <t>S2</t>
  </si>
  <si>
    <t>Partially Delegated Subcontractor</t>
  </si>
  <si>
    <t>Pediatrics</t>
  </si>
  <si>
    <t>Sacramento</t>
  </si>
  <si>
    <t>N/A</t>
  </si>
  <si>
    <t>S3</t>
  </si>
  <si>
    <t xml:space="preserve"> Downstream Subcontractor Name </t>
  </si>
  <si>
    <r>
      <t xml:space="preserve">Downstream Subcontractor Key Personnel </t>
    </r>
    <r>
      <rPr>
        <b/>
        <i/>
        <sz val="11"/>
        <color rgb="FFFF0000"/>
        <rFont val="Calibri"/>
        <family val="2"/>
        <scheme val="minor"/>
      </rPr>
      <t>(Previously Compliance Officer)</t>
    </r>
  </si>
  <si>
    <r>
      <t>Downstream Subcontractor Key Personnel Contact Information</t>
    </r>
    <r>
      <rPr>
        <b/>
        <i/>
        <sz val="11"/>
        <color rgb="FF000000"/>
        <rFont val="Calibri"/>
        <family val="2"/>
        <scheme val="minor"/>
      </rPr>
      <t xml:space="preserve"> </t>
    </r>
    <r>
      <rPr>
        <b/>
        <i/>
        <sz val="11"/>
        <color rgb="FFFF0000"/>
        <rFont val="Calibri"/>
        <family val="2"/>
        <scheme val="minor"/>
      </rPr>
      <t>(Previously Compliance Contact Information)</t>
    </r>
  </si>
  <si>
    <t>Type of Downstream Subcontractor</t>
  </si>
  <si>
    <t>ZIP</t>
  </si>
  <si>
    <r>
      <t xml:space="preserve">Assign each Subcontractor a different number using the format S#. Begin with S1 and proceed in numerical order (e.g. S2, S3, etc.)
</t>
    </r>
    <r>
      <rPr>
        <i/>
        <sz val="11"/>
        <color theme="1"/>
        <rFont val="Calibri"/>
        <family val="2"/>
        <scheme val="minor"/>
      </rPr>
      <t xml:space="preserve">
Use the same number assigned for each Subcontractor in Template A1, Column B</t>
    </r>
    <r>
      <rPr>
        <sz val="11"/>
        <color theme="1"/>
        <rFont val="Calibri"/>
        <family val="2"/>
        <scheme val="minor"/>
      </rPr>
      <t xml:space="preserve">. </t>
    </r>
  </si>
  <si>
    <t xml:space="preserve">Assign a different number to each Downstream Subcontractor using the format DS#. Begin with DS1 and proceed numerically (DS2, DS3, etc.). Restart with DS1 for each separate Subcontractor. </t>
  </si>
  <si>
    <t>Name of the Downstream Subcontractor with whom the Subcontractor has a Downstream Subcontractor Agreement; or the name of the Downstream Subcontractor with whom the Subcontractor’s Downstream Subcontractor further delegates functions downstream</t>
  </si>
  <si>
    <t>Name for each of the Downstream Subcontractor’s key personnel who is responsible for ensuring compliance.</t>
  </si>
  <si>
    <t>Contact information for each of the Downstream Subcontractor’s key personnel who is responsible for ensuring compliance (Email &amp; Telephone Number).</t>
  </si>
  <si>
    <t>Downstream Fully Delegated Subcontractor, Downstream Partially
Delegated Subcontractor, Downstream Administrative Subcontractor</t>
  </si>
  <si>
    <t>The address of the location of the performance of the Downstream Subcontractor’s functions.</t>
  </si>
  <si>
    <t>Percentage of the total Medi-Cal Members assigned to the Downstream Subcontractor, if applicable.</t>
  </si>
  <si>
    <t>Proportion of total capitated rates for which the Downstream Subcontractor, is at risk, if applicable.</t>
  </si>
  <si>
    <t>Claims Processing</t>
  </si>
  <si>
    <t>Quality Improvement</t>
  </si>
  <si>
    <t>San Diego</t>
  </si>
  <si>
    <t>Los Angeles</t>
  </si>
  <si>
    <t>Subcontractor or Downstream Subcontractor Name</t>
  </si>
  <si>
    <t>Subcontractor’s and Downstream Subcontractors’ Compliance with Applicable Contractual Provisions</t>
  </si>
  <si>
    <t>Other Information</t>
  </si>
  <si>
    <t>For Subcontractors, use the same # assigned in Template A1, Column B. 
For Downstream Subcontractors, use a combination of the #s assigned in Template A2, Columns A and B (e.g. S1DS2).</t>
  </si>
  <si>
    <t xml:space="preserve">Name of the Subcontractor or Downstream Subcontractor with whom Contractor has a Subcontractor Agreement, or with whom the Subcontractor has a Downstream Subcontractor agreement. </t>
  </si>
  <si>
    <t>Describe the purpose and the justification of the Subcontractor Agreement or Downstream Subcontractor Agreement.</t>
  </si>
  <si>
    <t>Describe any pre-existing relationship, including any affiliation, parent entity, or prior existing contract between Contractor and Subcontractor, or Subcontractor and Downstream Subcontractor including the duration of such pre-existing relationship.</t>
  </si>
  <si>
    <r>
      <t xml:space="preserve">Indicate if Subcontractor or Downstream Subcontractor is permitted to sub-delegate any functions. If so, describe how </t>
    </r>
    <r>
      <rPr>
        <u/>
        <sz val="11"/>
        <color theme="1"/>
        <rFont val="Calibri"/>
        <family val="2"/>
        <scheme val="minor"/>
      </rPr>
      <t>Contractor</t>
    </r>
    <r>
      <rPr>
        <sz val="11"/>
        <color theme="1"/>
        <rFont val="Calibri"/>
        <family val="2"/>
        <scheme val="minor"/>
      </rPr>
      <t xml:space="preserve"> will maintain oversight over delegated functions to Subcontractors and Downstream Subcontractors. Provide citations to provisions in the Subcontractor Agreement and Downstream Subcontractor Agreement to support Contractor’s assertions.</t>
    </r>
  </si>
  <si>
    <t>Describe the impact and benefit, if any, the Subcontractor Agreement or Downstream Subcontractor Agreement will have on Contractor’s operations, administrative capacity, and financial viability.</t>
  </si>
  <si>
    <t>Describe Contractor’s administrative capacity to oversee and monitor Subcontractor and Downstream Subcontractor as applicable.</t>
  </si>
  <si>
    <t>Describe Subcontractor’s and Downstream Subcontractor’s administrative capacity to perform each delegated function, including but not limited to Subcontractor’s and Downstream Subcontractor’s capacity to perform quality monitoring and community engagement, if applicable.</t>
  </si>
  <si>
    <t>Detail how the Subcontractor Agreement and Downstream Subcontractor Agreement complies with, and ensures compliance, with all provisions of the Contract applicable to the delegated functions, including appropriate citations to the provisions in the Subcontractor Agreement and Downstream Subcontractor Agreement. Please complete Template C (Contract Requirements Grid) in Exhibit J to indicate which provisions are included in the Subcontractor Agreements and Downstream Subcontractor Agreements, as applicable for each Agreement.</t>
  </si>
  <si>
    <t>Describe how Contractor will inform Subcontractor and Downstream Subcontractors of Contractor’s oversight policies and procedures.</t>
  </si>
  <si>
    <t>Contractor must include description of any financial arrangements it has with Subcontractor and Downstream Subcontractor.</t>
  </si>
  <si>
    <t>Include any other information that would assist DHCS in its review of Contractor’s delegated structure.</t>
  </si>
  <si>
    <r>
      <rPr>
        <b/>
        <sz val="11"/>
        <color theme="1"/>
        <rFont val="Calibri"/>
        <family val="2"/>
        <scheme val="minor"/>
      </rPr>
      <t>(Applicable to annual submissions only)</t>
    </r>
    <r>
      <rPr>
        <sz val="11"/>
        <color theme="1"/>
        <rFont val="Calibri"/>
        <family val="2"/>
        <scheme val="minor"/>
      </rPr>
      <t xml:space="preserve"> If Contractor has previously submitted documentation to DHCS in connection with the Subcontractor Agreement or Downstream Subcontractor Agreement, either through the Request for Proposal (RFP) process or during the term of this Contract, Contractor must provide any such documentation.
Please submit any previously approved supplemental documentation with this completed Exhibit. Below, please indicate the title of the supplemental file along with a brief description of its contents. </t>
    </r>
  </si>
  <si>
    <t>Exhibit A, Attachment III</t>
  </si>
  <si>
    <t>Exhibit E</t>
  </si>
  <si>
    <t>1.0 Organization</t>
  </si>
  <si>
    <t>2.0 Systems and Processes</t>
  </si>
  <si>
    <t>3.0 Provider, Network Providers, Subcontractors, and Downstream Subcontractors</t>
  </si>
  <si>
    <t>4.0 Member</t>
  </si>
  <si>
    <t>5.0 Services - Scope and Delivery</t>
  </si>
  <si>
    <t>6.0 Emergency Preparedness and Response</t>
  </si>
  <si>
    <t>7.0 Operations Deliverables and Requirements</t>
  </si>
  <si>
    <t>1.0 Program Terms and Conditions</t>
  </si>
  <si>
    <t>1.1 Plan Organization and Administration</t>
  </si>
  <si>
    <t>1.2 Financial Information</t>
  </si>
  <si>
    <t>1.3 Program Integrity and Compliance Program</t>
  </si>
  <si>
    <t>2.1 Management Information System</t>
  </si>
  <si>
    <t>2.2 Quality Improvement and Health Equity Transformation Program</t>
  </si>
  <si>
    <t>2.3 Utilization Management Program</t>
  </si>
  <si>
    <t>3.1 Network Provider Agreements, Subcontractor Agreements, Downstream Subcontractor Agreements, and Contractor's Oversight Duties</t>
  </si>
  <si>
    <t>3.2 Provider Relations</t>
  </si>
  <si>
    <t>3.3 Provider Compensation Arrangements</t>
  </si>
  <si>
    <t>4.1 Marketing</t>
  </si>
  <si>
    <t>4.2 Enrollments and Disenrollments</t>
  </si>
  <si>
    <t>4.3 Population Health Management and Coordination of Care</t>
  </si>
  <si>
    <t>4.4 Enhanced Care Management</t>
  </si>
  <si>
    <t>4.5 Community Supports</t>
  </si>
  <si>
    <t>4.6 Member Grievance and Appeal System</t>
  </si>
  <si>
    <t>5.1 Member Services</t>
  </si>
  <si>
    <r>
      <rPr>
        <b/>
        <u/>
        <sz val="11"/>
        <color rgb="FF000000"/>
        <rFont val="Calibri"/>
        <family val="2"/>
        <scheme val="minor"/>
      </rPr>
      <t xml:space="preserve">
</t>
    </r>
    <r>
      <rPr>
        <b/>
        <sz val="11"/>
        <color rgb="FF000000"/>
        <rFont val="Calibri"/>
        <family val="2"/>
        <scheme val="minor"/>
      </rPr>
      <t xml:space="preserve">
5.2 Network and Access to Care</t>
    </r>
  </si>
  <si>
    <t>5.3 Scope of Services</t>
  </si>
  <si>
    <t>5.4 Community Based Adult Services</t>
  </si>
  <si>
    <t>5.5 Mental Health and Substance Use Disorder Benefits</t>
  </si>
  <si>
    <t>5.6 MOUs with Local Government Agencies, County Programs, and Third Parties</t>
  </si>
  <si>
    <t>6.1 General Guidance</t>
  </si>
  <si>
    <t>6.2 Business Continuity Emergency Plan</t>
  </si>
  <si>
    <t>6.3 Member Emergency Preparedness Plan</t>
  </si>
  <si>
    <t>6.4 California’s Standardized Emergency Management System</t>
  </si>
  <si>
    <t>6.5 Reporting Requirements During an Emergency</t>
  </si>
  <si>
    <t>6.6 DHCS Emergency Directives</t>
  </si>
  <si>
    <t>1.1 Governing Law</t>
  </si>
  <si>
    <t xml:space="preserve">1.2 DHCS Guidance </t>
  </si>
  <si>
    <t>1.3 Contract Interpretation</t>
  </si>
  <si>
    <t>1.4 Assignments, Mergers, Acquisitions</t>
  </si>
  <si>
    <t>1.5 Independent Contractor</t>
  </si>
  <si>
    <t>1.6 Amendment and Change Order Process</t>
  </si>
  <si>
    <t xml:space="preserve">1.7 Delegation of Authority </t>
  </si>
  <si>
    <t>1.8 Authority of the State</t>
  </si>
  <si>
    <t>1.9 Fulfillment of Obligations</t>
  </si>
  <si>
    <t>1.10 Obtaining DHCS Approval</t>
  </si>
  <si>
    <t>1.11 Certifications</t>
  </si>
  <si>
    <t>1.12 Notices</t>
  </si>
  <si>
    <t>1.13 Term</t>
  </si>
  <si>
    <t>1.14 Service Area</t>
  </si>
  <si>
    <t>1.15 Contract Extension</t>
  </si>
  <si>
    <t>1.16 Termination</t>
  </si>
  <si>
    <t>1.17 Phaseout Requirements</t>
  </si>
  <si>
    <t>1.18 Indemnification</t>
  </si>
  <si>
    <t>1.19 Sanctions</t>
  </si>
  <si>
    <t>1.20 Liquidated Damages</t>
  </si>
  <si>
    <t>1.21 Contractor’s Dispute Resolution Requirements</t>
  </si>
  <si>
    <t>1.22 Inspection and Audit of Records and Facilities</t>
  </si>
  <si>
    <t>1.23 Confidentiality of Information</t>
  </si>
  <si>
    <t>1.24 Pilot Projects</t>
  </si>
  <si>
    <t>1.25 Cost Avoidance and Post-Payment Recovery (PPR) of Other Health Coverage (OHC)</t>
  </si>
  <si>
    <t>1.26 Third-Party Tort and Workers’ Compensation Liability</t>
  </si>
  <si>
    <t>1.27 Litigation Support</t>
  </si>
  <si>
    <t>1.28 Equal Opportunity Employer</t>
  </si>
  <si>
    <t>1.29 Federal and State Nondiscrimination Requirements</t>
  </si>
  <si>
    <t>1.30 Discrimination Prohibitions</t>
  </si>
  <si>
    <t>1.31 Small Business Participation and Disabled Veteran Business Enterprises (DVBE) Reporting Requirements</t>
  </si>
  <si>
    <t xml:space="preserve">1.32 Conflict of Interest Avoidance Requirements </t>
  </si>
  <si>
    <t>1.33 Guaranty Provision</t>
  </si>
  <si>
    <t>1.34 Priority of Provisions</t>
  </si>
  <si>
    <t>1.35 Additional Incorporated Provisions - Proposals</t>
  </si>
  <si>
    <t>1.36 Miscellaneous Provisions</t>
  </si>
  <si>
    <t>1.1.1 Legal Capacity</t>
  </si>
  <si>
    <t>1.1.2 Key Personnel Disclosure Form</t>
  </si>
  <si>
    <t>1.1.3 Conflict of Interest – Current and Former State Employees</t>
  </si>
  <si>
    <t>1.1.4 Contract Performance</t>
  </si>
  <si>
    <t>1.1.5 Medical Decisions</t>
  </si>
  <si>
    <t>1.1.6 Medical Director</t>
  </si>
  <si>
    <t xml:space="preserve">1.1.7 Chief Health Equity Officer </t>
  </si>
  <si>
    <t>1.1.8 Key Personnel Changes</t>
  </si>
  <si>
    <t>1.1.9 Administrative Duties/Responsibilities</t>
  </si>
  <si>
    <t>1.1.10 Member Representation</t>
  </si>
  <si>
    <t>1.1.11 Diversity, Equity, and Inclusion Training</t>
  </si>
  <si>
    <t>1.2.1 Financial Viability and Standards Compliance</t>
  </si>
  <si>
    <t>1.2.2 Contractor’s Financial Reporting Obligations</t>
  </si>
  <si>
    <t>1.2.3 Independent Financial Audit Reports</t>
  </si>
  <si>
    <t>1.2.4 Cooperation with DHCS’ Financial Audits</t>
  </si>
  <si>
    <t xml:space="preserve">1.2.5 Medical Loss Ratio (MLR) </t>
  </si>
  <si>
    <t>1.2.6 Contractor’s Obligations</t>
  </si>
  <si>
    <t>1.2.7 Community Reinvestment Plan and Report</t>
  </si>
  <si>
    <t xml:space="preserve">1.3.1 Compliance Program </t>
  </si>
  <si>
    <t>1.3.2 Fraud Prevention Program</t>
  </si>
  <si>
    <t>1.3.3 Provider Screening, Enrolling, and Credentialing/Recredentialing</t>
  </si>
  <si>
    <t>1.3.4 Contractor’s Obligations Regarding Suspended, Excluded, and Ineligible Providers and Ineligible Providers</t>
  </si>
  <si>
    <t>1.3.5 Disclosures</t>
  </si>
  <si>
    <t>1.3.6 Treatment of Overpayment Recoveries</t>
  </si>
  <si>
    <t>1.3.7 Federal False Claims Act Compliance and Support</t>
  </si>
  <si>
    <t>2.1.1 Management Information System Capability</t>
  </si>
  <si>
    <t>2.1.2 Encounter Data Reporting</t>
  </si>
  <si>
    <t>2.1.3 Participation in the State Drug Rebate Program</t>
  </si>
  <si>
    <t>2.1.4 Network Provider Data Reporting</t>
  </si>
  <si>
    <t>2.1.5 Program Data Reporting</t>
  </si>
  <si>
    <t xml:space="preserve">2.1.6 Template Data Reporting </t>
  </si>
  <si>
    <t>2.1.7 MIS/Data Audits</t>
  </si>
  <si>
    <t>2.1.8 MIS/Data Correspondence</t>
  </si>
  <si>
    <t>2.1.9 Tracking and Submitting Alternative Format Selections</t>
  </si>
  <si>
    <t>2.1.10 Interoperability Application Programming Information System
Requirements</t>
  </si>
  <si>
    <t>2.2.1 QIHETP Overview</t>
  </si>
  <si>
    <t>2.2.2 Governing Board</t>
  </si>
  <si>
    <t>2.2.3 QIHEC</t>
  </si>
  <si>
    <t>2.2.4 Provider Participation</t>
  </si>
  <si>
    <t>2.2.5 Subcontractor and Downstream Subcontractor QI Activities</t>
  </si>
  <si>
    <t>2.2.6 QIHETP Policies and Procedures</t>
  </si>
  <si>
    <t>2.2.7 Quality Improvement and Health Equity Annual Plan</t>
  </si>
  <si>
    <t xml:space="preserve">2.2.8 NCQA Accreditation  </t>
  </si>
  <si>
    <t xml:space="preserve">2.2.9 External Quality Review (EQR) Requirements </t>
  </si>
  <si>
    <t>2.2.10 Quality Care for Children</t>
  </si>
  <si>
    <t>2.2.11 Skilled Nursing Facilities - Long-Term Care</t>
  </si>
  <si>
    <t>2.2.12 Disease Surveillance</t>
  </si>
  <si>
    <t>2.2.13 Credentialing and Recredentialing</t>
  </si>
  <si>
    <t>2.3.1 Prior Authorizations and Review Procedures</t>
  </si>
  <si>
    <t>2.3.2 Timeframes for Medical Authorization</t>
  </si>
  <si>
    <t>2.3.3 Review of Utilization Data</t>
  </si>
  <si>
    <t>2.3.4 Delegating UM Activities</t>
  </si>
  <si>
    <t>3.1.1 Overview of Contractor’s Duties and Obligations</t>
  </si>
  <si>
    <t>3.1.2 DHCS Approval of Network Provider Agreements, Subcontractor Agreements, and Downstream Subcontractor Agreements</t>
  </si>
  <si>
    <t>3.1.3 Contractor’s Duty to Disclose All Delegated Relationships and to Submit a “Delegation, Oversight, and Compliance Plan”</t>
  </si>
  <si>
    <t xml:space="preserve">3.1.4 Contractor’s Duty to Ensure Subcontractor, Downstream Subcontractor, and Network Provider Compliance </t>
  </si>
  <si>
    <t>3.1.5 Requirements for Network Provider Agreements, Subcontractor Agreements, and Downstream Subcontractor Agreements</t>
  </si>
  <si>
    <t xml:space="preserve">3.1.6 Financial Viability of Subcontractors, Downstream Subcontractors, and Network Providers </t>
  </si>
  <si>
    <t>3.1.7 Network Provider Agreements, Subcontractor Agreements, and Downstream Subcontractor Agreements with Federally Qualified Health Centers and Rural Health Clinics</t>
  </si>
  <si>
    <t xml:space="preserve">3.1.8 Network Provider Agreements with Safety-Net Providers </t>
  </si>
  <si>
    <t>3.1.9 Network Provider Agreements, Subcontractor Agreements, and Downstream Subcontractor Agreements with Local Health Departments</t>
  </si>
  <si>
    <t>3.1.10 Nondiscrimination in Provider Contracts</t>
  </si>
  <si>
    <t>3.1.11 Public Records</t>
  </si>
  <si>
    <t>3.1.12 Requirement to Post</t>
  </si>
  <si>
    <t>3.2.1 Exclusivity</t>
  </si>
  <si>
    <t>3.2.2 Provider Dispute Resolution Mechanism</t>
  </si>
  <si>
    <t>3.2.3 Out-of-Network Provider Relations</t>
  </si>
  <si>
    <t>3.2.4 Contractor’s Provider Manual</t>
  </si>
  <si>
    <t>3.2.5 Network Provider Training</t>
  </si>
  <si>
    <t>3.2.6 Emergency Department Protocols</t>
  </si>
  <si>
    <t>3.2.7 Prohibited Punitive Action Against the Provider</t>
  </si>
  <si>
    <t>3.2.8 Submittal of Inpatient Days Information</t>
  </si>
  <si>
    <t>3.3.1 Compensation and Value Based Arrangements</t>
  </si>
  <si>
    <t>3.3.2 Capitation Arrangements</t>
  </si>
  <si>
    <t>3.3.3 Provider Financial Incentive Program Payments</t>
  </si>
  <si>
    <t>3.3.4 Identification of Responsible Payor</t>
  </si>
  <si>
    <t>3.3.5 Claims Processing</t>
  </si>
  <si>
    <t>3.3.6 Prohibited Claims</t>
  </si>
  <si>
    <t>3.3.7 Federally Qualified Health Center (FQHC), Rural Health Center (RHC), and Indian Health Service (IHS) Facilities</t>
  </si>
  <si>
    <t>3.3.8 Non-Contracting Certified Nurse Midwife  (CNM), Certified Nurse Practitioner (CNP), and Licensed Midwife (LN)  Providers</t>
  </si>
  <si>
    <t>3.3.9 Non-Contracting Family Planning Providers</t>
  </si>
  <si>
    <t>3.3.10 Sexually Transmitted Disease (STD)</t>
  </si>
  <si>
    <t>3.3.11 HIV Testing and Counseling</t>
  </si>
  <si>
    <t>3.3.12 Immunizations</t>
  </si>
  <si>
    <t>3.3.13 Community Based Adult Services (CBAS)</t>
  </si>
  <si>
    <t>3.3.14 Major Organ Transplants</t>
  </si>
  <si>
    <t>3.3.15 Long-Term Care Services</t>
  </si>
  <si>
    <t>3.3.16 Emergency Services and Post-Stabilization Care Services</t>
  </si>
  <si>
    <t>3.3.17 Provider-Preventable Conditions (PPCs)</t>
  </si>
  <si>
    <t>3.3.18 Prohibition Against Payment to Excluded Providers</t>
  </si>
  <si>
    <t>3.3.19 Compliance with Directed Payment Initiatives and Related Reimbursement Requirements</t>
  </si>
  <si>
    <t>4.1.1 Training and Certification of Marketing Representatives</t>
  </si>
  <si>
    <t>4.1.2 Marketing Plan</t>
  </si>
  <si>
    <t xml:space="preserve">4.2.1 Enrollment </t>
  </si>
  <si>
    <t>4.2.2 Disenrollment</t>
  </si>
  <si>
    <t>4.3.1 Population Health Management (PHM) Program Requirements</t>
  </si>
  <si>
    <t>4.3.2 Population Needs Assessment (PNA)</t>
  </si>
  <si>
    <t>4.3.3 Data Integration and Exchange</t>
  </si>
  <si>
    <t>4.3.4 PHM Service</t>
  </si>
  <si>
    <t>4.3.5 Population Risk Stratification Segmentation (RSS) and Risk Tiering</t>
  </si>
  <si>
    <t>4.3.6 Screening and Assessments</t>
  </si>
  <si>
    <t>4.3.7 Care Management Programs</t>
  </si>
  <si>
    <t>4.3.8 Basic Population Health Management</t>
  </si>
  <si>
    <t>4.3.9 Other Population Health Requirements for Children</t>
  </si>
  <si>
    <t>4.3.10 Transitional Care Services</t>
  </si>
  <si>
    <t>4.3.11 Targeted Case Management (TCM) Services</t>
  </si>
  <si>
    <t>4.3.12 Mental Health Services</t>
  </si>
  <si>
    <t>4.3.13 Alcohol and SUD Treatment Services</t>
  </si>
  <si>
    <t>4.3.14 California Children’s Services (CCS)</t>
  </si>
  <si>
    <t>4.3.15 Services for Persons with DD</t>
  </si>
  <si>
    <t>4.3.16 School-Based Services</t>
  </si>
  <si>
    <t>4.3.17 Dental</t>
  </si>
  <si>
    <t>4.3.18 Direct Observed Therapy (COT) for Treatment of Tuberculosis (TB)</t>
  </si>
  <si>
    <t>4.3.19 Women, Infants, and Children (WIC) Supplemental Nutrition Program</t>
  </si>
  <si>
    <t>4.3.20 HCBS Waiver Programs</t>
  </si>
  <si>
    <t>4.3.21 IHSS</t>
  </si>
  <si>
    <t>4.3.22 Indian Health Services</t>
  </si>
  <si>
    <t>4.3.23 Justice Involved Reentry Coordination</t>
  </si>
  <si>
    <t>4.4.1 Contractor’s Responsibilities for Administration of ECM</t>
  </si>
  <si>
    <t>4.4.2 Populations of Focus for ECM</t>
  </si>
  <si>
    <t>4.4.3 ECM Providers</t>
  </si>
  <si>
    <t>4.4.4 ECM Provider Capacity</t>
  </si>
  <si>
    <t>4.4.5 Model of Care (MOC)</t>
  </si>
  <si>
    <t>4.4.6 Member Identification for ECM</t>
  </si>
  <si>
    <t>4.4.7 Authorizing Members for ECM</t>
  </si>
  <si>
    <t>4.4.8 Assignment to an ECM Provider</t>
  </si>
  <si>
    <t>4.4.9 Initiating Delivery of ECM</t>
  </si>
  <si>
    <t>4.4.10 Discontinuation of ECM</t>
  </si>
  <si>
    <t>4.4.11 Core Service Components of ECM</t>
  </si>
  <si>
    <t>4.4.12 Data System Requirements and Data Sharing to Support ECM</t>
  </si>
  <si>
    <t>4.4.13 Oversight of ECM Providers</t>
  </si>
  <si>
    <t>4.4.14 Payment of ECM Providers</t>
  </si>
  <si>
    <t>4.4.15 DHCS Oversight of ECM</t>
  </si>
  <si>
    <t>4.4.16 ECM Quality and Performance Incentive Program</t>
  </si>
  <si>
    <t>4.5.1 Contractor’s Responsibility for Administration of Community Supports</t>
  </si>
  <si>
    <t>4.5.2 DHCS Pre-Approved Community Supports</t>
  </si>
  <si>
    <t>4.5.3 Community Supports Providers</t>
  </si>
  <si>
    <t>4.5.4 Community Supports Provider Capacity</t>
  </si>
  <si>
    <t>4.5.5 Community Supports Model of Care (MOC)</t>
  </si>
  <si>
    <t>4.5.6 Identifying Members for Community Supports</t>
  </si>
  <si>
    <t>4.5.7 Authorizing Members for Community Supports and Communication of Authorization Status</t>
  </si>
  <si>
    <t>4.5.8 Referring Members to Community Supports Providers for Community Supports</t>
  </si>
  <si>
    <t>4.5.9  Data System Requirements and Data Sharing to Support Community Supports</t>
  </si>
  <si>
    <t>4.5.10 Oversight of Community Supports Providers</t>
  </si>
  <si>
    <t>4.5.11 Delegation of Community Supports Administration to Subcontractors and Downstream Subcontractors</t>
  </si>
  <si>
    <t>4.5.12 Payment of Community Supports Providers</t>
  </si>
  <si>
    <t>4.5.13 DHCS Oversight of Community Supports</t>
  </si>
  <si>
    <t>4.5.14 Community Supports Quality and Performance Incentive Program</t>
  </si>
  <si>
    <t>4.6.1 Grievance and Appeal Program Requirements</t>
  </si>
  <si>
    <t>4.6.2 Grievance Process</t>
  </si>
  <si>
    <t>4.6.3 Discrimination Grievances</t>
  </si>
  <si>
    <t>4.6.4 Notice of Action</t>
  </si>
  <si>
    <t>4.6.5 Appeal Process</t>
  </si>
  <si>
    <t>4.6.6 Responsibilities in Expedited Appeals</t>
  </si>
  <si>
    <t>4.6.7 State Fair Hearings and Independent Medical Reviews</t>
  </si>
  <si>
    <t>4.6.8 Continuation of Services Until Appeal and State Fair Hearing Rights Are Exhausted</t>
  </si>
  <si>
    <t>4.6.9 Grievance and Appeal Reporting and Data</t>
  </si>
  <si>
    <t>5.1.1 Members Rights and Responsibilities</t>
  </si>
  <si>
    <t>5.1.2 Member Services Staff</t>
  </si>
  <si>
    <t>5.1.3 Member Information</t>
  </si>
  <si>
    <t>5.1.4 Primary Care Service Provider Selection</t>
  </si>
  <si>
    <t>5.1.5 Notices of Action for Denial, Deferral, or Modification of Prior Authorization Requests</t>
  </si>
  <si>
    <t xml:space="preserve">5.2.1 Access to Network Providers and Covered Services </t>
  </si>
  <si>
    <t>5.2.2 Network Capacity</t>
  </si>
  <si>
    <t>5.2.3 Network Composition</t>
  </si>
  <si>
    <t>5.2.4 Network Ratios</t>
  </si>
  <si>
    <t>5.2.5 Network Adequacy Standards</t>
  </si>
  <si>
    <t>5.2.6 Access to Emergency Service Providers and Emergency Services</t>
  </si>
  <si>
    <t>5.2.7 Out-of-Network Access</t>
  </si>
  <si>
    <t>5.2.8 Specific Requirements for Access to Programs and Covered Services</t>
  </si>
  <si>
    <t>5.2.9 Network and Access Changes to Covered Services</t>
  </si>
  <si>
    <t>5.2.10 Access Rights</t>
  </si>
  <si>
    <t>5.2.11 Cultural and Linguistic Programs and Committees</t>
  </si>
  <si>
    <t>5.2.12 Continuity of Care for Seniors and Persons with Disabilities</t>
  </si>
  <si>
    <t>5.2.13 Network Reports</t>
  </si>
  <si>
    <t>5.2.14 Site Review</t>
  </si>
  <si>
    <t>5.2.15 Street Medicine</t>
  </si>
  <si>
    <t>5.3.1 Covered Services</t>
  </si>
  <si>
    <t>5.3.2 Medically Necessary Services</t>
  </si>
  <si>
    <t>5.3.3 Initial Health Appointment</t>
  </si>
  <si>
    <t>5.3.4 Services for Members less than 21 Years of Age</t>
  </si>
  <si>
    <t>5.3.5 Services for Adults</t>
  </si>
  <si>
    <t>5.3.6 Pregnant and Postpartum Members</t>
  </si>
  <si>
    <t>5.3.7 Services for All Members</t>
  </si>
  <si>
    <t>5.3.8 Investigational Services</t>
  </si>
  <si>
    <t>5.4.1 Covered Services</t>
  </si>
  <si>
    <t>5.4.2 Coordination of Care</t>
  </si>
  <si>
    <t>5.4.3 Required Reports for the CBAS Program</t>
  </si>
  <si>
    <t>5.4.4 Community Participation</t>
  </si>
  <si>
    <t>5.4.5 Community Based Adult Services Program Integrity</t>
  </si>
  <si>
    <t>5.5.1 Mental Health Parity Requirements</t>
  </si>
  <si>
    <t xml:space="preserve">5.5.2 Non-specialty Mental Health Services and Substance Use Disorder Services </t>
  </si>
  <si>
    <t xml:space="preserve">5.5.3 Non-specialty Mental Health Services Providers </t>
  </si>
  <si>
    <t xml:space="preserve">5.5.4 Emergency Mental Health and Substance Use Disorder Services </t>
  </si>
  <si>
    <t>5.5.5 Mental Health and Substance Use Disorder Services Disputes</t>
  </si>
  <si>
    <t>5.5.6 No Wrong Door for Mental Health Services</t>
  </si>
  <si>
    <t>5.6.1 MOU Purpose</t>
  </si>
  <si>
    <t xml:space="preserve">5.6.2 MOU Requirements </t>
  </si>
  <si>
    <t>5.6.3 MOU Oversight and Compliance</t>
  </si>
  <si>
    <t>No</t>
  </si>
  <si>
    <t>Yes</t>
  </si>
  <si>
    <t>Must not be delegated</t>
  </si>
  <si>
    <t xml:space="preserve">Select "Yes" or "No" for each delegated function.  </t>
  </si>
  <si>
    <t>County</t>
  </si>
  <si>
    <t>Alameda</t>
  </si>
  <si>
    <t>Contra Costa</t>
  </si>
  <si>
    <t>Hospital / Facility</t>
  </si>
  <si>
    <t>Fresno</t>
  </si>
  <si>
    <t>Long Term Services and Supports</t>
  </si>
  <si>
    <t>Kern</t>
  </si>
  <si>
    <t>Professional</t>
  </si>
  <si>
    <t>Kings</t>
  </si>
  <si>
    <t>Mental Health</t>
  </si>
  <si>
    <t>Administrative Related Services</t>
  </si>
  <si>
    <t>Madera</t>
  </si>
  <si>
    <t>Riverside</t>
  </si>
  <si>
    <t>All Other</t>
  </si>
  <si>
    <t>San Bernardino</t>
  </si>
  <si>
    <t>San Francisco</t>
  </si>
  <si>
    <t>San Joaquin</t>
  </si>
  <si>
    <t>Santa Clara</t>
  </si>
  <si>
    <t>Stanislaus</t>
  </si>
  <si>
    <t>Tulare</t>
  </si>
  <si>
    <t>San Benito</t>
  </si>
  <si>
    <t>Imperial</t>
  </si>
  <si>
    <t>El Dorado</t>
  </si>
  <si>
    <t>Placer</t>
  </si>
  <si>
    <t>Alpine</t>
  </si>
  <si>
    <t>Butte</t>
  </si>
  <si>
    <t>Calaveras</t>
  </si>
  <si>
    <t>Colusa</t>
  </si>
  <si>
    <t>Glenn</t>
  </si>
  <si>
    <t>Inyo</t>
  </si>
  <si>
    <t>Mariposa</t>
  </si>
  <si>
    <t>Mono</t>
  </si>
  <si>
    <t>Nevada</t>
  </si>
  <si>
    <t>Plumas</t>
  </si>
  <si>
    <t>Sierra</t>
  </si>
  <si>
    <t>Sutter</t>
  </si>
  <si>
    <t>Tehama</t>
  </si>
  <si>
    <t>Tuolumne</t>
  </si>
  <si>
    <t>Yuba</t>
  </si>
  <si>
    <t>Monterey</t>
  </si>
  <si>
    <t>Santa Cruz</t>
  </si>
  <si>
    <t>Merced</t>
  </si>
  <si>
    <t>Santa Barbara</t>
  </si>
  <si>
    <t>San Luis Obispo</t>
  </si>
  <si>
    <t>Orange</t>
  </si>
  <si>
    <t>San Mateo</t>
  </si>
  <si>
    <t>Ventura</t>
  </si>
  <si>
    <t>Napa</t>
  </si>
  <si>
    <t>Solano</t>
  </si>
  <si>
    <t>Yolo</t>
  </si>
  <si>
    <t>Sonoma</t>
  </si>
  <si>
    <t>Marin</t>
  </si>
  <si>
    <t>Mendocino</t>
  </si>
  <si>
    <t>Del Norte</t>
  </si>
  <si>
    <t>Humboldt</t>
  </si>
  <si>
    <t>Lake</t>
  </si>
  <si>
    <t>Lassen</t>
  </si>
  <si>
    <t>Modoc</t>
  </si>
  <si>
    <t>Shasta</t>
  </si>
  <si>
    <t>Siskiyou</t>
  </si>
  <si>
    <t>Trinity</t>
  </si>
  <si>
    <t>All Delegable Functions</t>
  </si>
  <si>
    <t>Behavioral Health - Mild to Moderate</t>
  </si>
  <si>
    <t>Behavioral Health - Moderate to Severe</t>
  </si>
  <si>
    <t>Cardiology</t>
  </si>
  <si>
    <t>Dental Services - Routine</t>
  </si>
  <si>
    <t>Dental Services - Oral Surgery</t>
  </si>
  <si>
    <t>Dermatology</t>
  </si>
  <si>
    <t>Endocrinology</t>
  </si>
  <si>
    <t>ENT/Otolaryngology</t>
  </si>
  <si>
    <t>Family Medicine/Primary Care</t>
  </si>
  <si>
    <t>General Surgery</t>
  </si>
  <si>
    <t>Hematology</t>
  </si>
  <si>
    <t>HIV/AIDS/Infectious Disease</t>
  </si>
  <si>
    <t>Hospice</t>
  </si>
  <si>
    <t>Nephrology</t>
  </si>
  <si>
    <t>Nuclear Medicine</t>
  </si>
  <si>
    <t>Obstetrics-Gynecology</t>
  </si>
  <si>
    <t>Oncology</t>
  </si>
  <si>
    <t>Ophthalmology</t>
  </si>
  <si>
    <t>Orthopedic Surgery</t>
  </si>
  <si>
    <t>Physical Medicine and Rehabilitation</t>
  </si>
  <si>
    <t>Podiatry</t>
  </si>
  <si>
    <t>Psychiatry</t>
  </si>
  <si>
    <t>Pulmonology</t>
  </si>
  <si>
    <t>Radiology</t>
  </si>
  <si>
    <t>Vision</t>
  </si>
  <si>
    <t>Anesthesiology</t>
  </si>
  <si>
    <t>Clinical Functions</t>
  </si>
  <si>
    <t>Administrative Functions</t>
  </si>
  <si>
    <t>Non-Emergency Transportation</t>
  </si>
  <si>
    <t>Care Coordination</t>
  </si>
  <si>
    <t>Provider Credentialing</t>
  </si>
  <si>
    <t>Eligibility Confirmation</t>
  </si>
  <si>
    <t>Utilization Management</t>
  </si>
  <si>
    <t>Risk Assessment</t>
  </si>
  <si>
    <t>Prior Authorizations</t>
  </si>
  <si>
    <t>Quality Assurance/Improvements</t>
  </si>
  <si>
    <t>Member Complaint and Grievance Resolution</t>
  </si>
  <si>
    <t>Other</t>
  </si>
  <si>
    <r>
      <rPr>
        <b/>
        <sz val="11"/>
        <color theme="1"/>
        <rFont val="Calibri"/>
        <family val="2"/>
        <scheme val="minor"/>
      </rPr>
      <t>Administrative - Other</t>
    </r>
    <r>
      <rPr>
        <sz val="11"/>
        <color theme="1"/>
        <rFont val="Calibri"/>
        <family val="2"/>
        <scheme val="minor"/>
      </rPr>
      <t xml:space="preserve">
If 'Other' was selected in Column I, please describe. </t>
    </r>
  </si>
  <si>
    <r>
      <rPr>
        <b/>
        <sz val="11"/>
        <color theme="1"/>
        <rFont val="Calibri"/>
        <family val="2"/>
        <scheme val="minor"/>
      </rPr>
      <t>Clinical Functions</t>
    </r>
    <r>
      <rPr>
        <sz val="11"/>
        <color theme="1"/>
        <rFont val="Calibri"/>
        <family val="2"/>
        <scheme val="minor"/>
      </rPr>
      <t xml:space="preserve">
The clinical function(s) Contractor is delegating to Subcontractor. Please select all delegated functions. 
</t>
    </r>
    <r>
      <rPr>
        <i/>
        <sz val="11"/>
        <color theme="1"/>
        <rFont val="Calibri"/>
        <family val="2"/>
        <scheme val="minor"/>
      </rPr>
      <t>If a Downstream Subcontractor is delegated different functions in different counties, please duplicate the Subcontractor entry but specify in each row which functions are delegated in each county.</t>
    </r>
  </si>
  <si>
    <r>
      <rPr>
        <b/>
        <sz val="11"/>
        <rFont val="Calibri"/>
        <family val="2"/>
        <scheme val="minor"/>
      </rPr>
      <t>Administrative Functions</t>
    </r>
    <r>
      <rPr>
        <sz val="11"/>
        <rFont val="Calibri"/>
        <family val="2"/>
        <scheme val="minor"/>
      </rPr>
      <t xml:space="preserve">
The administrative function(s) Contractor is delegating to Subcontractor. Please select all delegated functions. 
</t>
    </r>
    <r>
      <rPr>
        <i/>
        <sz val="11"/>
        <rFont val="Calibri"/>
        <family val="2"/>
        <scheme val="minor"/>
      </rPr>
      <t xml:space="preserve">If a Downstream Subcontractor is delegated different functions in different counties, please duplicate the Subcontractor entry but specify in each row which functions are delegated in each county. </t>
    </r>
  </si>
  <si>
    <r>
      <rPr>
        <b/>
        <sz val="11"/>
        <color theme="1"/>
        <rFont val="Calibri"/>
        <family val="2"/>
        <scheme val="minor"/>
      </rPr>
      <t>Clinical Functions</t>
    </r>
    <r>
      <rPr>
        <sz val="11"/>
        <color theme="1"/>
        <rFont val="Calibri"/>
        <family val="2"/>
        <scheme val="minor"/>
      </rPr>
      <t xml:space="preserve">
The clinical function(s) Contractor is delegating to Subcontractor. Please select all delegated functions from the drop-down list. 
If a Subcontractor is delegated different functions in different counties, please duplicate the Subcontractor entry but specify in each row which functions are delegated in each county.</t>
    </r>
  </si>
  <si>
    <r>
      <rPr>
        <b/>
        <sz val="11"/>
        <rFont val="Calibri"/>
        <family val="2"/>
        <scheme val="minor"/>
      </rPr>
      <t>Administrative Functions</t>
    </r>
    <r>
      <rPr>
        <sz val="11"/>
        <rFont val="Calibri"/>
        <family val="2"/>
        <scheme val="minor"/>
      </rPr>
      <t xml:space="preserve">
The administrative function(s) Contractor is delegating to Subcontractor. Please select all delegated functions from the drop-down list. 
If a Subcontractor is delegated different functions in different counties, please duplicate the Subcontractor entry but specify in each row which functions are delegated in each county. </t>
    </r>
  </si>
  <si>
    <r>
      <t xml:space="preserve">Delegated Function(s)
</t>
    </r>
    <r>
      <rPr>
        <b/>
        <i/>
        <sz val="11"/>
        <color rgb="FFFF0000"/>
        <rFont val="Calibri"/>
        <family val="2"/>
        <scheme val="minor"/>
      </rPr>
      <t>(Previously one field. Now split into three different columns)</t>
    </r>
  </si>
  <si>
    <t>Subcontractor ID #</t>
  </si>
  <si>
    <t xml:space="preserve">Subcontractor ID # </t>
  </si>
  <si>
    <t>Downstream Subcontractor ID #</t>
  </si>
  <si>
    <t>Subcontractor or Downstream Subcontractor ID #</t>
  </si>
  <si>
    <t>San Francsico Health Plan</t>
  </si>
  <si>
    <t>S4</t>
  </si>
  <si>
    <t>S5</t>
  </si>
  <si>
    <t>S6</t>
  </si>
  <si>
    <t>S7</t>
  </si>
  <si>
    <t>S8</t>
  </si>
  <si>
    <t>S9</t>
  </si>
  <si>
    <t>S10</t>
  </si>
  <si>
    <t>S11</t>
  </si>
  <si>
    <t xml:space="preserve">Vision Service Plans (VSP) </t>
  </si>
  <si>
    <t xml:space="preserve">University California San Francisco (UCSF) </t>
  </si>
  <si>
    <t xml:space="preserve">Teladoc </t>
  </si>
  <si>
    <t>San Francisco Health Network (SFHN)</t>
  </si>
  <si>
    <t xml:space="preserve">Jade Healthcare Medical Group (JADE) </t>
  </si>
  <si>
    <t xml:space="preserve">Hill Physicians (Hill) </t>
  </si>
  <si>
    <t xml:space="preserve">Carelon </t>
  </si>
  <si>
    <t xml:space="preserve">Brown and Toland Physicians (BTP) </t>
  </si>
  <si>
    <t xml:space="preserve">American Specialty Health (ASH) </t>
  </si>
  <si>
    <t>All American Medical Group (AAMG)</t>
  </si>
  <si>
    <t>North East Medical Services</t>
  </si>
  <si>
    <t xml:space="preserve">Christine Foote </t>
  </si>
  <si>
    <t xml:space="preserve">Michael Delane </t>
  </si>
  <si>
    <t>Jack Rose</t>
  </si>
  <si>
    <t>Stella Cao</t>
  </si>
  <si>
    <t>Allen Chen</t>
  </si>
  <si>
    <t>David Joyner, CEO</t>
  </si>
  <si>
    <t>Magda Lenartowicz, MD</t>
  </si>
  <si>
    <t>Hannah Wojtala</t>
  </si>
  <si>
    <t>Carin Szeto</t>
  </si>
  <si>
    <t xml:space="preserve">delanem@ucsfmg.ucsf.edu </t>
  </si>
  <si>
    <t xml:space="preserve">jrose@teladochealth.com </t>
  </si>
  <si>
    <t xml:space="preserve">stella.cao@sfdph.org </t>
  </si>
  <si>
    <t xml:space="preserve">allchen@networkmedicalmanagement.com </t>
  </si>
  <si>
    <t>david.joyner@hpmg.com</t>
  </si>
  <si>
    <t xml:space="preserve">hannahw@ashn.com </t>
  </si>
  <si>
    <t>carin.szeto@nems.org</t>
  </si>
  <si>
    <t xml:space="preserve">christine.foote@vsp.com  </t>
  </si>
  <si>
    <t>Utlization management</t>
  </si>
  <si>
    <t>Credentialing and New Provider Training.</t>
  </si>
  <si>
    <t>Claims, Utilization Management, Credentialing, Care Management, and Cultural and Linguistics.</t>
  </si>
  <si>
    <t>3333 Quality Drive</t>
  </si>
  <si>
    <t>Rancho Cordova</t>
  </si>
  <si>
    <t>3333 California St</t>
  </si>
  <si>
    <t>S1-10</t>
  </si>
  <si>
    <t>1250 Hancock St</t>
  </si>
  <si>
    <t>Suite 501N</t>
  </si>
  <si>
    <t>Quincy, MA</t>
  </si>
  <si>
    <t>995 Potrero Ave</t>
  </si>
  <si>
    <t>1600 Corporate Center Drive</t>
  </si>
  <si>
    <t>Monterey Park, CA</t>
  </si>
  <si>
    <t>24069 Camino Ramon Rd</t>
  </si>
  <si>
    <t>San Ramon, CA</t>
  </si>
  <si>
    <t>5665 Plaza Drive</t>
  </si>
  <si>
    <t>Suite 400</t>
  </si>
  <si>
    <t>Cypress, CA</t>
  </si>
  <si>
    <t>1221 Broadway</t>
  </si>
  <si>
    <t>Ste 700</t>
  </si>
  <si>
    <t>Oakland, CA</t>
  </si>
  <si>
    <t>10221 Wateridge Circle</t>
  </si>
  <si>
    <t>San Diego, CA</t>
  </si>
  <si>
    <t xml:space="preserve">1710 Gilbreth Road </t>
  </si>
  <si>
    <t>Burlingame, Ca</t>
  </si>
  <si>
    <t>SFHN is delegated for Credentialing and New Provider Training</t>
  </si>
  <si>
    <t xml:space="preserve"> Hill is delegated for Claims, UM, Credentialing, CLS, and New Provider Training. </t>
  </si>
  <si>
    <t>AAMG is delegated for Claims, Utilization Management, Credentialing, Cultural and Linguistic Services (CLS) New Provider Training, Transitional Care Services (TCS) and Basic Population Health 
Management (BPHM)</t>
  </si>
  <si>
    <t>BTP is delegated for Claims, UM, Credentialing, Cultural and Linguistics, New Provider training, Transitional Care Services (TCS) and Basic Population Health Management (BPHM)</t>
  </si>
  <si>
    <r>
      <t xml:space="preserve">Jade is delegated for Claims, Utilization Management, Credentialing, Cultural and Linguistic Services (CLS) New Provider Training, Transitional Care Services (TCS) and </t>
    </r>
    <r>
      <rPr>
        <b/>
        <sz val="11"/>
        <color theme="1"/>
        <rFont val="Arial"/>
        <family val="2"/>
      </rPr>
      <t>B</t>
    </r>
    <r>
      <rPr>
        <sz val="11"/>
        <color theme="1"/>
        <rFont val="Arial"/>
        <family val="2"/>
      </rPr>
      <t>asic Population Health 
Management (BPHM)</t>
    </r>
  </si>
  <si>
    <t>UCSF is delegated for Credentialing, New Provider Training and Transitional Care Services (TCS)</t>
  </si>
  <si>
    <t>VSP has been the delegated vision provider since February 1999.</t>
  </si>
  <si>
    <t>Delegate is not able to sub-delegate any SFHP-delegated activities without written permission from SFHP. Currently, none of the delegated functions are sub-delegated. If there came a time where sub-delegation was necessary and approved by SFHP, the delegate will be responsible for oversight of that activity, and SFHP maintains the risk for that activity. SFHP conducts annual audits of all delegated and contractually-required activities and, if any activities were sub-delegated, SFHP would include a review of the delegate's oversight in the SFHP review of that delegated function.</t>
  </si>
  <si>
    <t>SFHP is responsible for oversight of all delegated functions via audits and report monitoring as described in the delegation agreement and reports Deliverable Index (RDI).</t>
  </si>
  <si>
    <t>UCSF has been a delegate since October 2002.</t>
  </si>
  <si>
    <t>Delegate is not able to sub-delegate any SFHP-delegated activities without written permission from SFHP. Currently, none of the delegated functions are sub-delegated. If there came a time where sub-delegation was necessary and approved by SFHP, the delegate will be responsible for oversight of that activity, and maintains the risk for that activity. SFHP conducts annual audits of all delegated and contractually-required activities and, if any activities were sub-delegated, SFHP would include a review of the delegate's oversight in the SFHP review of that delegated function.</t>
  </si>
  <si>
    <t>Delegate is not able to sub-delegate any SFHP-delegated activities without written permission from SFHP. Currently, none of the delegated functions are sub-delegated. If there came a time where sub-delegation was necessary and approved by SFHP, the delegate will be responsible for oversight of that activity, and maintains the risk for that activity. SFHP conducts annual audits of all delegated and contractually-required activities and, if any activities were sub-delegated, SFHP would include a review of the delegates's oversight in the SFHP review of that delegated function.</t>
  </si>
  <si>
    <t>Contractor is responsible for oversight of all delegated functions via audits and report monitoring as described in the delegation agreement and reports Deliverable Index (RDI).</t>
  </si>
  <si>
    <t>SFHN has been a delegate of SFHP since 1994. Prior to 2022, SFHN was fully
delegated and SFHP was the Third party Administrator for Claims and UM. SFHN is now Fee-or-Service and maintains
delegation for credentialing and new provider training only.</t>
  </si>
  <si>
    <t>Jade has been a delegated subcontractor of SFHP since 2016, when Jade and Chinese Community Health Care Association (CCHCA) split into separate entities. Jade was purchased by their previous MSO, Network Medical Management, owned by the Apollo group, in September 2022.</t>
  </si>
  <si>
    <t>Hill has been a contracted delegate of SFHP since June 2010.</t>
  </si>
  <si>
    <t>Delegate is not able to sub-delegate any SFHP-delegated activities without written permission from SFHP. Currently, none of the delegated functions are sub-delegated, however, Hill has outsourced mailroom/claims clearinghouse/print functions to WCEDI. Inc. SFHP reviews mailroom process during the annual audit. If there came a time where sub-delegation was necessary and approved by SFHP, the delegate will be responsible for oversight of that activity, and SFHP maintains the risk for that activity. SFHP conducts annual audits of all delegated and contractually- required activities and, if any activities were sub-delegated, SFHP would include a review of the delegate's oversight in the SFHP review of that delegated function.</t>
  </si>
  <si>
    <t>Carelon, formerly known as Beacon Health Strategies, has been the NSMH delegate for SFHP since 2014.</t>
  </si>
  <si>
    <t>BTP has been a delegate of SFHP since September 2010.</t>
  </si>
  <si>
    <t xml:space="preserve">ASH has been a delegate for Chiropractic services since 2018. </t>
  </si>
  <si>
    <t>AAMG was purchased by Astrana Health in March 2023. Apollo purchased the previous Chinese Community Health Care Association (CCHCA) Medi-Cal Contract at that time. Prior to that, CCHCA has been a contracted delegate of SFHP since 1996.</t>
  </si>
  <si>
    <t>NEMS has been a delegate of SFHP since April 2000.</t>
  </si>
  <si>
    <t>The Compliance and Oversight Department conducts annual audits of all delegated functions, in addition to monitoring all delegates on a monthly, quarterly, and semi-annual basis via report submission. If the delegate fails in any critical function, they will be placed on quarterly auditing for that function. The department is appropriately staffed.</t>
  </si>
  <si>
    <t>Capacity for Administrative and Financial functions is reviewed at least annually.</t>
  </si>
  <si>
    <t>he Delegation Agreement, approved by DHCS, provides the foundation for the requirements. In addition to the Contract, Delegation Agreement, and Reports Deliverable Index (RDI), specific details about implementation of program requirements, including the Provider Manual and other SFHP- issued guidance, can be found at www.sfhp.org within the "Provider Resource" Section. Specific Delegation Oversight activities are detailed in SFHP Policies DO-01 Delegation Oversight Charter and DO-02 Oversight of Delegated Functions.</t>
  </si>
  <si>
    <t>VSP is paid a capitation per member.</t>
  </si>
  <si>
    <t>The Delegation Agreement, approved by DHCS, provides the foundation for the requirements. In addition to the Contract, Delegation Agreement, and Reports Deliverable Index (RDI), specific details about implementation of program requirements, including the Provider Manual and other SFHP- issued guidance, can be found at www.sfhp.org within the "Provider Resource" Section. Specific Delegation Oversight activities are detailed in SFHP Policies DO-01 Delegation Oversight Charter and DO-02 Oversight of Delegated Functions.</t>
  </si>
  <si>
    <t>SFHP pays UCSF an administrative fee per member per month. Claims are paid by SFHP on a Fee-for-Service basis.</t>
  </si>
  <si>
    <t>A pre-delegation audit was conducted prior to the contracting with Teladoc. Capacity for Administrative and Financial functions is reviewed at least annually.</t>
  </si>
  <si>
    <t>SFHP pays Teladoc an administrative fee per member per month. Claims are paid by SFHP on a Fee-for-Service basis.</t>
  </si>
  <si>
    <t>SFHN receives an administrative fee per month, per member. Claims are reimbursed by SFHP on a Fee-for-Service basis.</t>
  </si>
  <si>
    <t>A pre-delegation audit was conducted prior to the contracting with Jade under the new ownership in September 2022. Capacity for Administrative functions and is reviewed at least annually.</t>
  </si>
  <si>
    <t>Jade is paid a monthly capitation rate per member</t>
  </si>
  <si>
    <t>The Compliance and Oversight Department conducts annual audits of all delegated functions, in addition to monitoring all delegates on a monthly, quarterly, and semi-annual basis via report submission. If the delegate fails in any critical function, they will be placed on quarterly auditing for that function. The department is appropriately staffed</t>
  </si>
  <si>
    <t>A pre-delegation audit was conducted prior to the contracting with Hill. Capacity for Administrative and Financial functions is reviewed at least annually. Financial oversight occurs on a quarterly basis.</t>
  </si>
  <si>
    <t>Hill and SFHP have entered into a Split-Division of Financial responsibility (DOFR) arrangement. Hill is provided a monthly capitation payment for each assigned member and is responsible for outpatient professional services. SFHP maintains responsibility for inpatient and facility services.</t>
  </si>
  <si>
    <t>A pre-delegation audit was conducted prior to the contracting with Carelon. Capacity for Administrative functions is reviewed at least annually.</t>
  </si>
  <si>
    <t>Carelon is paid a monthly administrative fee per member. Carelon is responsible for processing and paying claims, on behalf of SFHP. SFHP reimburses actual claims expense via a monthly reconciliation process.</t>
  </si>
  <si>
    <t>BTP and SFHP have entered into a Split-Division of Financial responsibility (DOFR) arrangement. BTP is provided a monthly capitation payment for each assigned member and is responsible for outpatient professional services. SFHP maintains responsibility for inpatient and facility services.</t>
  </si>
  <si>
    <t>A complete pre-delegation audit was conducted prior to contracting with ASH. Capacity for Administrative and Financial functions is reviewed at least annually. Financial oversight occurs on a quarterly basis.</t>
  </si>
  <si>
    <t>ASH is provided a monthly capitation per member.</t>
  </si>
  <si>
    <t xml:space="preserve"> A pre-delegation audit was conducted prior to the purchase of CCHCA. Capacity for Administrative and Financial functions is reviewed at least annually. Financial oversight occurs on a quarterly basis.</t>
  </si>
  <si>
    <t>Delegate is provided a monthly capitation payment per assigned member on a monthly basis.</t>
  </si>
  <si>
    <t>Delegate's compliance with contract requirements are reviewed on an annual basis, via the annual oversight audit, and on a quarterly basis via the quarterly performance guarantee claims audit. Reports are reviewed on a monthly, quarterly, semi-annual, and annual basis. Program updates and guidance is distributed to providers via Provider Newsletters, emails, and Joint Operating Committee Meetings (JOCs) which occur at least semi-annually. Any new program requirements may require an attestation and/or evidence of implementation from the delegate. This process is managed in the Compliance and Oversight Department</t>
  </si>
  <si>
    <t>Delegate's compliance with contract requirements are reviewed at least on an annual basis, via the annual oversight audit. Reports are reviewed on a monthly, quarterly, semi-annual, and annual basis. Program updates and guidance is distributed to providers via Provider Newsletters, emails, and Joint Operating Committee Meetings (JOCs) which occur at least semi-annually. Any new program requirements may require an attestation and/or evidence of implementation from the delegate. This process is managed in the Compliance and Oversight Department.</t>
  </si>
  <si>
    <t>Delegate's compliance with contract requirements are reviewed on an annual basis, via the annual oversight audit, and on a quarterly basis via the quarterly performance guarantee claims audit. Reports are reviewed on a monthly, quarterly, semi-annual, and annual basis. Program updates and guidance is distributed to providers via Provider Newsletters, emails, and Joint Operating Committee Meetings (JOCs) which occur at least quarterly. Any new program requirements may require an attestation and/or evidence of implementation from the delegate. This process is managed in the Compliance and Oversight Department.</t>
  </si>
  <si>
    <t>Delegate's compliance with contract requirements are reviewed on an annual basis, via the annual oversight audit, and on a quarterly basis via the quarterly performance guarantee claims audit. Reports are reviewed on a monthly, quarterly, semi-annual, and annual basis. Program updates and guidance is distributed to providers via Provider Newsletters, emails, and Joint Operating Committee Meetings (JOCs)  which occur at least quarterly. Any new program requirements may require an attestation and/or evidence of implementation from the delegate. This process is managed in the Compliance and Oversight Department.</t>
  </si>
  <si>
    <t>Delegate's compliance with contract requirements are reviewed at least on an annual basis, via the annual oversight audit. Reports are reviewed on a monthly, quarterly, semi-annual, and annual basis. Program updates and guidance is distributed to providers via Provider Newsletters, emails, and Joint Operating Committee Meetings (JOCs) which occur at least semi-annually. Any new program requirements may require an attestation and/or evidence of implementation from the delegate. This process is managed in the Compliance and Oversight Department. Please review Template C Contract Requirements Grid in Exhibit J.</t>
  </si>
  <si>
    <t>no</t>
  </si>
  <si>
    <t>yes</t>
  </si>
  <si>
    <t xml:space="preserve">S2 </t>
  </si>
  <si>
    <t>NO</t>
  </si>
  <si>
    <t>NorthEast Medical Services</t>
  </si>
  <si>
    <t>Credentialing and New Provider Training., Credentialing and New Provider Training, Transitional Care Services</t>
  </si>
  <si>
    <t xml:space="preserve">Teladoc is the Plan's Telehealth Provider.  Teladoc is delegated for Credentialing and New Provider Training. </t>
  </si>
  <si>
    <t>Claims, UM, Credentialing,  CLS, and New Provider Training.</t>
  </si>
  <si>
    <t>Erik Riera</t>
  </si>
  <si>
    <t>Erik.Riera@carelon.com</t>
  </si>
  <si>
    <t xml:space="preserve">S12 </t>
  </si>
  <si>
    <t>BAART Community Health Care</t>
  </si>
  <si>
    <t>Transitional Care Services</t>
  </si>
  <si>
    <t>S13</t>
  </si>
  <si>
    <t>Equity Health</t>
  </si>
  <si>
    <t>Health Right 360</t>
  </si>
  <si>
    <t>S14</t>
  </si>
  <si>
    <t>S15</t>
  </si>
  <si>
    <t>Marin City Health And Wellness Center at BayView Hunters Point</t>
  </si>
  <si>
    <t>Mission Neighborhood Health Center</t>
  </si>
  <si>
    <t>S16</t>
  </si>
  <si>
    <t>Native American</t>
  </si>
  <si>
    <t>S17</t>
  </si>
  <si>
    <t>SF Community Health Center</t>
  </si>
  <si>
    <t>S18</t>
  </si>
  <si>
    <t>St Anthony’s</t>
  </si>
  <si>
    <t>S19</t>
  </si>
  <si>
    <t>S20</t>
  </si>
  <si>
    <t>Lyon-Martin</t>
  </si>
  <si>
    <t xml:space="preserve">mmaier@lyon-martin.org </t>
  </si>
  <si>
    <t xml:space="preserve">Amy Bositis </t>
  </si>
  <si>
    <t xml:space="preserve">ALinzer@stanthonysf.org </t>
  </si>
  <si>
    <t xml:space="preserve">Andrew Linzer </t>
  </si>
  <si>
    <t>Daniel O'Neill</t>
  </si>
  <si>
    <t>doneill@sfcommunityhealth.org</t>
  </si>
  <si>
    <t xml:space="preserve">Kabiru Ohikere </t>
  </si>
  <si>
    <t xml:space="preserve">KabiruO@nativehealth.org&gt; </t>
  </si>
  <si>
    <t>Brian Abel</t>
  </si>
  <si>
    <t>brianabel@mnhc.org</t>
  </si>
  <si>
    <t>Hang Phung</t>
  </si>
  <si>
    <t>hphung@marincityclinic.org</t>
  </si>
  <si>
    <t>Timothy Riel</t>
  </si>
  <si>
    <t>triel@healthright360.org</t>
  </si>
  <si>
    <t>William Hernandez</t>
  </si>
  <si>
    <t>whernandez@baartcommunityhealthcare.com</t>
  </si>
  <si>
    <t>Claims, Utilization Management, Cultural and Linguistics, Network Management and Credentialing, as it relates to Chiropractic services, for all SFHP members, regardless of assigned network.</t>
  </si>
  <si>
    <t>American Specialty Health is a specialty 
health plan contracted with SFHP for Chiropractic services. ASH is delegated for Claims, Utilization Management, Cultural and Linguistics, Network Management and Credentialing, as it relates to Chiropractic services, for all SFHP members, regardless of assigned network.</t>
  </si>
  <si>
    <t>Claims, UM, Credentialing , Network Management and CLS</t>
  </si>
  <si>
    <t>Carelon is the delegated Non-Specialty Mental Health (NSMH) provider. Carelon is delegated for Claims, UM, Credentialing, Network Management, Cultural Linguistic Services.</t>
  </si>
  <si>
    <t>Claims, Credentialing, Cultural and Linguistics, Network Management and New Provider Training</t>
  </si>
  <si>
    <t>VSP is the delegated vision provider. VSP is delegated for Claims, Credentialing, Cultural and Linguistics,Network Management and New Provider Training.</t>
  </si>
  <si>
    <t>170 Capp St Suite C</t>
  </si>
  <si>
    <t>1563 Mission St, 5th Floor</t>
  </si>
  <si>
    <t>4000 Civic Center Drive, Suite #360</t>
  </si>
  <si>
    <t>240 Shotwell St</t>
  </si>
  <si>
    <t>San Rafael</t>
  </si>
  <si>
    <t>3124 International Blvd</t>
  </si>
  <si>
    <t>Oakland</t>
  </si>
  <si>
    <t>Zeke Montejano</t>
  </si>
  <si>
    <t>zeke.montejano@equityhealth.org</t>
  </si>
  <si>
    <t>150 Golden Gate</t>
  </si>
  <si>
    <t>1735 Mission St</t>
  </si>
  <si>
    <r>
      <t>229 7</t>
    </r>
    <r>
      <rPr>
        <vertAlign val="superscript"/>
        <sz val="11"/>
        <color theme="1"/>
        <rFont val="Arial"/>
        <family val="2"/>
      </rPr>
      <t>th</t>
    </r>
    <r>
      <rPr>
        <sz val="11"/>
        <color theme="1"/>
        <rFont val="Arial"/>
        <family val="2"/>
      </rPr>
      <t xml:space="preserve"> Street</t>
    </r>
  </si>
  <si>
    <r>
      <t>726 Polk Street, 4</t>
    </r>
    <r>
      <rPr>
        <vertAlign val="superscript"/>
        <sz val="11"/>
        <color rgb="FF242424"/>
        <rFont val="Arial"/>
        <family val="2"/>
      </rPr>
      <t>th</t>
    </r>
    <r>
      <rPr>
        <sz val="11"/>
        <color rgb="FF242424"/>
        <rFont val="Arial"/>
        <family val="2"/>
      </rPr>
      <t> Floor</t>
    </r>
  </si>
  <si>
    <t>BAART has been a delegate of SFHP since July 2025</t>
  </si>
  <si>
    <t>Equity Health has been a delegate of SFHP since July 2025</t>
  </si>
  <si>
    <t>Marin City Health and Wellnesshas been a delegate of SFHP since July 2025</t>
  </si>
  <si>
    <t>Health Right 360 has been a delegate of SFHP since July 2025</t>
  </si>
  <si>
    <t>Native American has been a delegate of SFHP since July 2025</t>
  </si>
  <si>
    <t>SF Community Health Center has been a delegate of SFHP since July 2025</t>
  </si>
  <si>
    <t>St Anthonys has been a delegate of SFHP since July 2025</t>
  </si>
  <si>
    <t>Lyon Martin has been a delegate of SFHP since July 2025</t>
  </si>
  <si>
    <t>Mission Neighborhood has been a delegate of SFHP since July 2025</t>
  </si>
  <si>
    <t>S21</t>
  </si>
  <si>
    <t>Modivcare</t>
  </si>
  <si>
    <t>Derek Hintzen</t>
  </si>
  <si>
    <t>Derek.Hintzen@modivcare.com</t>
  </si>
  <si>
    <t>Transportation Services</t>
  </si>
  <si>
    <t>6900 Layton Avenue Suite 1200</t>
  </si>
  <si>
    <t xml:space="preserve">Denver, CO </t>
  </si>
  <si>
    <t>Modivcare has been a delegate of SFHP since June 2024</t>
  </si>
  <si>
    <t>BAART is delegated for Transitional Care Services (TCS)</t>
  </si>
  <si>
    <t>Equity Health is delegated for Transitional Care Services (TCS)</t>
  </si>
  <si>
    <t>Health Right 360 is delegated for Transitional Care Services (TCS)</t>
  </si>
  <si>
    <t>Marin City is delegated for Transitional Care Services (TCS)</t>
  </si>
  <si>
    <t>Mission Neighborhood is delegated for Transitional Care Services (TCS)</t>
  </si>
  <si>
    <t>Native American is delegated for Transitional Care Services (TCS)</t>
  </si>
  <si>
    <t>SF Community is delegated for Transitional Care Services (TCS)</t>
  </si>
  <si>
    <t>St. Anthonys  is delegated for Transitional Care Services (TCS)</t>
  </si>
  <si>
    <t>Lyon Martin is delegated for Transitional Care Services (TCS)</t>
  </si>
  <si>
    <t>Modivcare is delegated for NEMT &amp; NMT</t>
  </si>
  <si>
    <t>&lt;1%</t>
  </si>
  <si>
    <t>Teladoc has been a delegate since 2018.</t>
  </si>
  <si>
    <t xml:space="preserve">mlenartowicz@altais.com&gt;; </t>
  </si>
  <si>
    <t>allen.chen@astranahealth.com&gt;</t>
  </si>
  <si>
    <t>Suite C</t>
  </si>
  <si>
    <t>A complete pre-delegation audit was conducted prior to contracting with Modivcare. Capacity for Administrative and Financial functions is reviewed at least annually. Financial oversight occurs on a quarterly basis.</t>
  </si>
  <si>
    <t>Claims, Utilization Management, Credentialing, Cultural and Linguistic Services (CLS) and New Provider Training., Claims, Utilization Management, Credentialing, Cultural and Linguistic Services (CLS)  New Provider Training,Transitional Care Services (TCS) and Basic Population Health Management (BPHM)</t>
  </si>
  <si>
    <t>Claims, UM, Credentialing, Cultural and Linguistics, and New Provider training.</t>
  </si>
  <si>
    <t>Claims, Utilization Management, Credentialing, and Cultural and Linguistics.</t>
  </si>
  <si>
    <t>NEMS is delegated for Claims, Utilization Management, Credentialing, Cultural and Linguistics, Transitional Care Services (TCS) ,Care Management and Basic Population Health Management (BPHM)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</si>
</sst>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8"/>
      <name val="Calibri"/>
      <family val="2"/>
      <scheme val="minor"/>
    </font>
    <font>
      <b/>
      <sz val="11"/>
      <color rgb="FF000000"/>
      <name val="Calibri"/>
      <family val="2"/>
    </font>
    <font>
      <sz val="11"/>
      <color rgb="FFFF0000"/>
      <name val="Calibri"/>
      <family val="2"/>
      <scheme val="minor"/>
    </font>
    <font>
      <b/>
      <sz val="11"/>
      <color rgb="FFFF0000"/>
      <name val="Calibri"/>
      <family val="2"/>
      <scheme val="minor"/>
    </font>
    <font>
      <b/>
      <sz val="10"/>
      <color rgb="FF444444"/>
      <name val="Segoe UI"/>
      <family val="2"/>
    </font>
    <font>
      <sz val="14"/>
      <color rgb="FFFF0000"/>
      <name val="Calibri"/>
      <family val="2"/>
      <scheme val="minor"/>
    </font>
    <font>
      <b/>
      <sz val="11"/>
      <color theme="1"/>
      <name val="Calibri"/>
      <family val="2"/>
      <scheme val="minor"/>
    </font>
    <font>
      <b/>
      <sz val="11"/>
      <color rgb="FF000000"/>
      <name val="Calibri"/>
      <family val="2"/>
      <scheme val="minor"/>
    </font>
    <font>
      <b/>
      <u/>
      <sz val="11"/>
      <color rgb="FF000000"/>
      <name val="Calibri"/>
      <family val="2"/>
      <scheme val="minor"/>
    </font>
    <font>
      <b/>
      <i/>
      <sz val="11"/>
      <color rgb="FF000000"/>
      <name val="Calibri"/>
      <family val="2"/>
      <scheme val="minor"/>
    </font>
    <font>
      <b/>
      <i/>
      <sz val="11"/>
      <color rgb="FFFF0000"/>
      <name val="Calibri"/>
      <family val="2"/>
      <scheme val="minor"/>
    </font>
    <font>
      <sz val="11"/>
      <color rgb="FF000000"/>
      <name val="Calibri"/>
      <family val="2"/>
      <scheme val="minor"/>
    </font>
    <font>
      <u/>
      <sz val="11"/>
      <color theme="1"/>
      <name val="Calibri"/>
      <family val="2"/>
      <scheme val="minor"/>
    </font>
    <font>
      <i/>
      <sz val="11"/>
      <color theme="1"/>
      <name val="Calibri"/>
      <family val="2"/>
      <scheme val="minor"/>
    </font>
    <font>
      <u/>
      <sz val="11"/>
      <color theme="10"/>
      <name val="Calibri"/>
      <family val="2"/>
      <scheme val="minor"/>
    </font>
    <font>
      <i/>
      <sz val="11"/>
      <color rgb="FF000000"/>
      <name val="Calibri"/>
      <family val="2"/>
      <scheme val="minor"/>
    </font>
    <font>
      <sz val="11"/>
      <color rgb="FF000000"/>
      <name val="Calibri"/>
      <family val="2"/>
    </font>
    <font>
      <b/>
      <sz val="10"/>
      <color rgb="FFFFFFFF"/>
      <name val="Arial"/>
      <family val="2"/>
    </font>
    <font>
      <sz val="10"/>
      <color indexed="8"/>
      <name val="Arial"/>
      <family val="2"/>
    </font>
    <font>
      <sz val="11"/>
      <name val="Calibri"/>
      <family val="2"/>
      <scheme val="minor"/>
    </font>
    <font>
      <b/>
      <sz val="11"/>
      <name val="Calibri"/>
      <family val="2"/>
      <scheme val="minor"/>
    </font>
    <font>
      <i/>
      <sz val="11"/>
      <name val="Calibri"/>
      <family val="2"/>
      <scheme val="minor"/>
    </font>
    <font>
      <i/>
      <sz val="11"/>
      <color rgb="FF00B050"/>
      <name val="Calibri"/>
      <family val="2"/>
      <scheme val="minor"/>
    </font>
    <font>
      <sz val="11"/>
      <color theme="1"/>
      <name val="Arial"/>
      <family val="2"/>
    </font>
    <font>
      <sz val="11"/>
      <name val="Arial"/>
      <family val="2"/>
    </font>
    <font>
      <i/>
      <sz val="11"/>
      <color theme="1"/>
      <name val="Arial"/>
      <family val="2"/>
    </font>
    <font>
      <u/>
      <sz val="11"/>
      <color theme="10"/>
      <name val="Arial"/>
      <family val="2"/>
    </font>
    <font>
      <i/>
      <sz val="11"/>
      <name val="Arial"/>
      <family val="2"/>
    </font>
    <font>
      <sz val="11"/>
      <color rgb="FF000000"/>
      <name val="Arial"/>
      <family val="2"/>
    </font>
    <font>
      <b/>
      <sz val="11"/>
      <color theme="1"/>
      <name val="Arial"/>
      <family val="2"/>
    </font>
    <font>
      <vertAlign val="superscript"/>
      <sz val="11"/>
      <color theme="1"/>
      <name val="Arial"/>
      <family val="2"/>
    </font>
    <font>
      <sz val="11"/>
      <color rgb="FF242424"/>
      <name val="Arial"/>
      <family val="2"/>
    </font>
    <font>
      <vertAlign val="superscript"/>
      <sz val="11"/>
      <color rgb="FF242424"/>
      <name val="Arial"/>
      <family val="2"/>
    </font>
    <font>
      <sz val="11"/>
      <color theme="1"/>
      <name val="Calibri"/>
      <family val="2"/>
    </font>
    <font>
      <sz val="12"/>
      <color theme="1"/>
      <name val="Aptos"/>
      <family val="2"/>
    </font>
  </fonts>
  <fills count="17">
    <fill>
      <patternFill patternType="none"/>
    </fill>
    <fill>
      <patternFill patternType="gray125"/>
    </fill>
    <fill>
      <patternFill patternType="solid">
        <fgColor rgb="FFE2EFDA"/>
        <bgColor rgb="FF000000"/>
      </patternFill>
    </fill>
    <fill>
      <patternFill patternType="solid">
        <fgColor theme="5"/>
        <bgColor rgb="FF000000"/>
      </patternFill>
    </fill>
    <fill>
      <patternFill patternType="solid">
        <fgColor theme="4" tint="0.79998168889431442"/>
        <bgColor indexed="64"/>
      </patternFill>
    </fill>
    <fill>
      <patternFill patternType="solid">
        <fgColor theme="7"/>
        <bgColor rgb="FF000000"/>
      </patternFill>
    </fill>
    <fill>
      <patternFill patternType="solid">
        <fgColor theme="7"/>
        <bgColor indexed="64"/>
      </patternFill>
    </fill>
    <fill>
      <patternFill patternType="solid">
        <fgColor rgb="FFFFFF00"/>
        <bgColor rgb="FF000000"/>
      </patternFill>
    </fill>
    <fill>
      <patternFill patternType="solid">
        <fgColor theme="8"/>
        <bgColor indexed="64"/>
      </patternFill>
    </fill>
    <fill>
      <patternFill patternType="solid">
        <fgColor theme="8"/>
        <bgColor rgb="FF000000"/>
      </patternFill>
    </fill>
    <fill>
      <patternFill patternType="solid">
        <fgColor theme="9"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rgb="FF002C77"/>
        <bgColor indexed="64"/>
      </patternFill>
    </fill>
    <fill>
      <patternFill patternType="solid">
        <fgColor theme="4" tint="0.39997558519241921"/>
        <bgColor indexed="64"/>
      </patternFill>
    </fill>
    <fill>
      <patternFill patternType="solid">
        <fgColor theme="2" tint="-0.249977111117893"/>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indexed="64"/>
      </top>
      <bottom/>
      <diagonal/>
    </border>
    <border>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medium">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medium">
        <color indexed="64"/>
      </right>
      <top style="thin">
        <color indexed="64"/>
      </top>
      <bottom/>
      <diagonal/>
    </border>
    <border>
      <left style="medium">
        <color indexed="64"/>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s>
  <cellStyleXfs count="2">
    <xf numFmtId="0" fontId="0" fillId="0" borderId="0"/>
    <xf numFmtId="0" fontId="20" fillId="0" borderId="0" applyNumberFormat="0" applyFill="0" applyBorder="0" applyAlignment="0" applyProtection="0"/>
  </cellStyleXfs>
  <cellXfs count="197">
    <xf numFmtId="0" fontId="0" fillId="0" borderId="0" xfId="0"/>
    <xf numFmtId="0" fontId="5" fillId="2" borderId="1" xfId="0" applyFont="1" applyFill="1" applyBorder="1" applyAlignment="1">
      <alignment vertical="top" wrapText="1"/>
    </xf>
    <xf numFmtId="0" fontId="5" fillId="3" borderId="1" xfId="0" applyFont="1" applyFill="1" applyBorder="1" applyAlignment="1">
      <alignment vertical="top" wrapText="1"/>
    </xf>
    <xf numFmtId="0" fontId="0" fillId="0" borderId="0" xfId="0" applyAlignment="1">
      <alignment vertical="top"/>
    </xf>
    <xf numFmtId="0" fontId="0" fillId="0" borderId="0" xfId="0" applyAlignment="1">
      <alignment vertical="top" wrapText="1"/>
    </xf>
    <xf numFmtId="0" fontId="4" fillId="4" borderId="1" xfId="0" applyFont="1" applyFill="1" applyBorder="1" applyAlignment="1">
      <alignment vertical="top" wrapText="1"/>
    </xf>
    <xf numFmtId="0" fontId="0" fillId="0" borderId="1" xfId="0" applyBorder="1" applyAlignment="1">
      <alignment vertical="top" wrapText="1"/>
    </xf>
    <xf numFmtId="0" fontId="0" fillId="0" borderId="1" xfId="0" applyBorder="1" applyAlignment="1">
      <alignment vertical="top"/>
    </xf>
    <xf numFmtId="0" fontId="5" fillId="5" borderId="1" xfId="0" applyFont="1" applyFill="1" applyBorder="1" applyAlignment="1">
      <alignment vertical="top" wrapText="1"/>
    </xf>
    <xf numFmtId="0" fontId="0" fillId="6" borderId="1" xfId="0" applyFill="1" applyBorder="1" applyAlignment="1">
      <alignment vertical="top" wrapText="1"/>
    </xf>
    <xf numFmtId="0" fontId="10" fillId="0" borderId="0" xfId="0" applyFont="1"/>
    <xf numFmtId="0" fontId="11" fillId="0" borderId="0" xfId="0" applyFont="1"/>
    <xf numFmtId="0" fontId="8" fillId="0" borderId="0" xfId="0" applyFont="1" applyAlignment="1">
      <alignment horizontal="left" indent="2"/>
    </xf>
    <xf numFmtId="0" fontId="3" fillId="0" borderId="2" xfId="0" applyFont="1" applyBorder="1"/>
    <xf numFmtId="0" fontId="3" fillId="0" borderId="0" xfId="0" applyFont="1"/>
    <xf numFmtId="0" fontId="3" fillId="0" borderId="3" xfId="0" applyFont="1" applyBorder="1"/>
    <xf numFmtId="0" fontId="0" fillId="0" borderId="0" xfId="0" applyAlignment="1">
      <alignment horizontal="center" vertical="center"/>
    </xf>
    <xf numFmtId="0" fontId="0" fillId="0" borderId="2" xfId="0" applyBorder="1"/>
    <xf numFmtId="0" fontId="0" fillId="0" borderId="0" xfId="0" applyAlignment="1">
      <alignment vertical="center"/>
    </xf>
    <xf numFmtId="10" fontId="4" fillId="8" borderId="13" xfId="0" applyNumberFormat="1" applyFont="1" applyFill="1" applyBorder="1" applyAlignment="1">
      <alignment horizontal="centerContinuous"/>
    </xf>
    <xf numFmtId="10" fontId="4" fillId="8" borderId="11" xfId="0" applyNumberFormat="1" applyFont="1" applyFill="1" applyBorder="1" applyAlignment="1">
      <alignment horizontal="centerContinuous"/>
    </xf>
    <xf numFmtId="10" fontId="4" fillId="8" borderId="12" xfId="0" applyNumberFormat="1" applyFont="1" applyFill="1" applyBorder="1" applyAlignment="1">
      <alignment horizontal="centerContinuous"/>
    </xf>
    <xf numFmtId="0" fontId="4" fillId="8" borderId="13" xfId="0" applyFont="1" applyFill="1" applyBorder="1" applyAlignment="1">
      <alignment horizontal="centerContinuous" vertical="center"/>
    </xf>
    <xf numFmtId="0" fontId="4" fillId="8" borderId="11" xfId="0" applyFont="1" applyFill="1" applyBorder="1" applyAlignment="1">
      <alignment horizontal="centerContinuous" vertical="center"/>
    </xf>
    <xf numFmtId="0" fontId="4" fillId="8" borderId="15" xfId="0" applyFont="1" applyFill="1" applyBorder="1" applyAlignment="1">
      <alignment horizontal="centerContinuous" vertical="center"/>
    </xf>
    <xf numFmtId="0" fontId="4" fillId="8" borderId="16" xfId="0" applyFont="1" applyFill="1" applyBorder="1" applyAlignment="1">
      <alignment horizontal="centerContinuous" vertical="center"/>
    </xf>
    <xf numFmtId="0" fontId="4" fillId="8" borderId="9" xfId="0" applyFont="1" applyFill="1" applyBorder="1" applyAlignment="1">
      <alignment horizontal="centerContinuous" vertical="center"/>
    </xf>
    <xf numFmtId="0" fontId="4" fillId="10" borderId="13" xfId="0" applyFont="1" applyFill="1" applyBorder="1" applyAlignment="1">
      <alignment horizontal="centerContinuous"/>
    </xf>
    <xf numFmtId="0" fontId="4" fillId="10" borderId="11" xfId="0" applyFont="1" applyFill="1" applyBorder="1" applyAlignment="1">
      <alignment horizontal="centerContinuous"/>
    </xf>
    <xf numFmtId="0" fontId="4" fillId="10" borderId="12" xfId="0" applyFont="1" applyFill="1" applyBorder="1" applyAlignment="1">
      <alignment horizontal="centerContinuous"/>
    </xf>
    <xf numFmtId="0" fontId="4" fillId="8" borderId="10" xfId="0" applyFont="1" applyFill="1" applyBorder="1" applyAlignment="1">
      <alignment horizontal="centerContinuous" vertical="center"/>
    </xf>
    <xf numFmtId="0" fontId="4" fillId="8" borderId="14" xfId="0" applyFont="1" applyFill="1" applyBorder="1" applyAlignment="1">
      <alignment horizontal="centerContinuous" vertical="center"/>
    </xf>
    <xf numFmtId="0" fontId="4" fillId="8" borderId="19" xfId="0" applyFont="1" applyFill="1" applyBorder="1" applyAlignment="1">
      <alignment horizontal="centerContinuous" vertical="center"/>
    </xf>
    <xf numFmtId="0" fontId="4" fillId="8" borderId="8" xfId="0" applyFont="1" applyFill="1" applyBorder="1" applyAlignment="1">
      <alignment horizontal="centerContinuous" vertical="center"/>
    </xf>
    <xf numFmtId="0" fontId="5" fillId="8" borderId="9" xfId="0" applyFont="1" applyFill="1" applyBorder="1" applyAlignment="1">
      <alignment horizontal="centerContinuous" vertical="center" wrapText="1"/>
    </xf>
    <xf numFmtId="0" fontId="4" fillId="8" borderId="10" xfId="0" applyFont="1" applyFill="1" applyBorder="1" applyAlignment="1">
      <alignment horizontal="centerContinuous" vertical="center" wrapText="1"/>
    </xf>
    <xf numFmtId="0" fontId="4" fillId="8" borderId="27" xfId="0" applyFont="1" applyFill="1" applyBorder="1" applyAlignment="1">
      <alignment horizontal="centerContinuous" vertical="center" wrapText="1"/>
    </xf>
    <xf numFmtId="0" fontId="4" fillId="8" borderId="28" xfId="0" applyFont="1" applyFill="1" applyBorder="1" applyAlignment="1">
      <alignment horizontal="centerContinuous" vertical="center" wrapText="1"/>
    </xf>
    <xf numFmtId="0" fontId="4" fillId="8" borderId="29" xfId="0" applyFont="1" applyFill="1" applyBorder="1" applyAlignment="1">
      <alignment horizontal="centerContinuous" vertical="center" wrapText="1"/>
    </xf>
    <xf numFmtId="0" fontId="4" fillId="10" borderId="13" xfId="0" applyFont="1" applyFill="1" applyBorder="1" applyAlignment="1">
      <alignment horizontal="centerContinuous" vertical="center"/>
    </xf>
    <xf numFmtId="0" fontId="4" fillId="10" borderId="11" xfId="0" applyFont="1" applyFill="1" applyBorder="1" applyAlignment="1">
      <alignment horizontal="centerContinuous" vertical="center"/>
    </xf>
    <xf numFmtId="0" fontId="4" fillId="10" borderId="12" xfId="0" applyFont="1" applyFill="1" applyBorder="1" applyAlignment="1">
      <alignment horizontal="centerContinuous" vertical="center"/>
    </xf>
    <xf numFmtId="49" fontId="4" fillId="8" borderId="35" xfId="0" applyNumberFormat="1" applyFont="1" applyFill="1" applyBorder="1" applyAlignment="1">
      <alignment horizontal="center" vertical="center" wrapText="1"/>
    </xf>
    <xf numFmtId="49" fontId="4" fillId="8" borderId="31" xfId="0" applyNumberFormat="1" applyFont="1" applyFill="1" applyBorder="1" applyAlignment="1">
      <alignment horizontal="center" vertical="center" wrapText="1"/>
    </xf>
    <xf numFmtId="49" fontId="4" fillId="8" borderId="20" xfId="0" applyNumberFormat="1" applyFont="1" applyFill="1" applyBorder="1" applyAlignment="1">
      <alignment horizontal="center" vertical="center" wrapText="1"/>
    </xf>
    <xf numFmtId="0" fontId="0" fillId="0" borderId="1" xfId="0" applyBorder="1"/>
    <xf numFmtId="0" fontId="0" fillId="0" borderId="21" xfId="0" applyBorder="1"/>
    <xf numFmtId="10" fontId="5" fillId="9" borderId="11" xfId="0" applyNumberFormat="1" applyFont="1" applyFill="1" applyBorder="1" applyAlignment="1">
      <alignment horizontal="centerContinuous" vertical="center" wrapText="1"/>
    </xf>
    <xf numFmtId="0" fontId="5" fillId="8" borderId="32" xfId="0" applyFont="1" applyFill="1" applyBorder="1" applyAlignment="1">
      <alignment horizontal="center" vertical="center" wrapText="1"/>
    </xf>
    <xf numFmtId="0" fontId="12" fillId="8" borderId="5" xfId="0" applyFont="1" applyFill="1" applyBorder="1" applyAlignment="1">
      <alignment horizontal="center" vertical="center"/>
    </xf>
    <xf numFmtId="0" fontId="5" fillId="9" borderId="4" xfId="0" applyFont="1" applyFill="1" applyBorder="1" applyAlignment="1">
      <alignment horizontal="center" vertical="center" wrapText="1"/>
    </xf>
    <xf numFmtId="0" fontId="5" fillId="9" borderId="32" xfId="0" applyFont="1" applyFill="1" applyBorder="1" applyAlignment="1">
      <alignment horizontal="center" vertical="center" wrapText="1"/>
    </xf>
    <xf numFmtId="0" fontId="12" fillId="8" borderId="32" xfId="0" applyFont="1" applyFill="1" applyBorder="1" applyAlignment="1">
      <alignment horizontal="center" vertical="center"/>
    </xf>
    <xf numFmtId="0" fontId="4" fillId="11" borderId="32" xfId="0" applyFont="1" applyFill="1" applyBorder="1" applyAlignment="1">
      <alignment horizontal="center" vertical="center" wrapText="1"/>
    </xf>
    <xf numFmtId="0" fontId="4" fillId="8" borderId="32" xfId="0" applyFont="1" applyFill="1" applyBorder="1" applyAlignment="1">
      <alignment horizontal="center" vertical="center" wrapText="1"/>
    </xf>
    <xf numFmtId="0" fontId="3" fillId="0" borderId="1" xfId="0" applyFont="1" applyBorder="1"/>
    <xf numFmtId="0" fontId="5" fillId="9" borderId="5" xfId="0" applyFont="1" applyFill="1" applyBorder="1" applyAlignment="1">
      <alignment horizontal="center" vertical="center" wrapText="1"/>
    </xf>
    <xf numFmtId="0" fontId="5" fillId="9" borderId="43" xfId="0" applyFont="1" applyFill="1" applyBorder="1" applyAlignment="1">
      <alignment horizontal="center" vertical="center" wrapText="1"/>
    </xf>
    <xf numFmtId="0" fontId="3" fillId="0" borderId="32" xfId="0" applyFont="1" applyBorder="1" applyAlignment="1">
      <alignment horizontal="center" vertical="center"/>
    </xf>
    <xf numFmtId="0" fontId="3" fillId="0" borderId="1" xfId="0" applyFont="1" applyBorder="1" applyAlignment="1">
      <alignment horizontal="center" vertical="center"/>
    </xf>
    <xf numFmtId="0" fontId="5" fillId="9" borderId="31" xfId="0" applyFont="1" applyFill="1" applyBorder="1" applyAlignment="1">
      <alignment horizontal="center" vertical="center" wrapText="1"/>
    </xf>
    <xf numFmtId="0" fontId="3" fillId="0" borderId="1" xfId="0" applyFont="1" applyBorder="1" applyAlignment="1">
      <alignment horizontal="left" vertical="center"/>
    </xf>
    <xf numFmtId="0" fontId="19" fillId="0" borderId="41" xfId="0" applyFont="1" applyBorder="1" applyAlignment="1">
      <alignment vertical="center"/>
    </xf>
    <xf numFmtId="0" fontId="19" fillId="0" borderId="2"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19" fillId="0" borderId="41" xfId="0" applyFont="1" applyBorder="1" applyAlignment="1">
      <alignment horizontal="left" vertical="center"/>
    </xf>
    <xf numFmtId="0" fontId="19" fillId="0" borderId="1" xfId="0" applyFont="1" applyBorder="1" applyAlignment="1">
      <alignment horizontal="left" vertical="center"/>
    </xf>
    <xf numFmtId="0" fontId="19" fillId="0" borderId="3" xfId="0" applyFont="1" applyBorder="1" applyAlignment="1">
      <alignment horizontal="left" vertical="center"/>
    </xf>
    <xf numFmtId="0" fontId="20" fillId="0" borderId="3" xfId="1" applyBorder="1" applyAlignment="1">
      <alignment horizontal="left" vertical="center" wrapText="1"/>
    </xf>
    <xf numFmtId="0" fontId="19" fillId="0" borderId="2" xfId="0" applyFont="1" applyBorder="1" applyAlignment="1">
      <alignment horizontal="left" vertical="center"/>
    </xf>
    <xf numFmtId="0" fontId="19" fillId="0" borderId="2" xfId="0" applyFont="1" applyBorder="1" applyAlignment="1">
      <alignment horizontal="left" vertical="center" wrapText="1"/>
    </xf>
    <xf numFmtId="9" fontId="19" fillId="0" borderId="3" xfId="0" applyNumberFormat="1" applyFont="1" applyBorder="1" applyAlignment="1">
      <alignment horizontal="left" vertical="center"/>
    </xf>
    <xf numFmtId="0" fontId="19" fillId="0" borderId="2" xfId="0" applyFont="1" applyBorder="1"/>
    <xf numFmtId="0" fontId="19" fillId="0" borderId="0" xfId="0" applyFont="1"/>
    <xf numFmtId="0" fontId="20" fillId="0" borderId="3" xfId="1" applyFill="1" applyBorder="1" applyAlignment="1">
      <alignment horizontal="left" vertical="center" wrapText="1"/>
    </xf>
    <xf numFmtId="0" fontId="19" fillId="0" borderId="0" xfId="0" applyFont="1" applyAlignment="1">
      <alignment horizontal="left" vertical="center"/>
    </xf>
    <xf numFmtId="0" fontId="19" fillId="0" borderId="0" xfId="0" applyFont="1" applyAlignment="1">
      <alignment vertical="center"/>
    </xf>
    <xf numFmtId="0" fontId="17" fillId="12" borderId="1" xfId="0" applyFont="1" applyFill="1" applyBorder="1" applyAlignment="1">
      <alignment horizontal="left" vertical="center" wrapText="1"/>
    </xf>
    <xf numFmtId="0" fontId="0" fillId="12" borderId="1" xfId="0" applyFill="1" applyBorder="1" applyAlignment="1">
      <alignment horizontal="left" vertical="center" wrapText="1"/>
    </xf>
    <xf numFmtId="0" fontId="0" fillId="12" borderId="1" xfId="0" applyFill="1" applyBorder="1" applyAlignment="1">
      <alignment vertical="center" wrapText="1"/>
    </xf>
    <xf numFmtId="0" fontId="0" fillId="12" borderId="44" xfId="0" applyFill="1" applyBorder="1" applyAlignment="1">
      <alignment horizontal="centerContinuous" vertical="center" wrapText="1"/>
    </xf>
    <xf numFmtId="0" fontId="0" fillId="12" borderId="45" xfId="0" applyFill="1" applyBorder="1" applyAlignment="1">
      <alignment horizontal="centerContinuous" vertical="center" wrapText="1"/>
    </xf>
    <xf numFmtId="0" fontId="0" fillId="12" borderId="46" xfId="0" applyFill="1" applyBorder="1" applyAlignment="1">
      <alignment horizontal="centerContinuous" vertical="center" wrapText="1"/>
    </xf>
    <xf numFmtId="0" fontId="19" fillId="0" borderId="2" xfId="0" applyFont="1" applyBorder="1" applyAlignment="1">
      <alignment vertical="center" wrapText="1"/>
    </xf>
    <xf numFmtId="0" fontId="22" fillId="13" borderId="1" xfId="0" applyFont="1" applyFill="1" applyBorder="1" applyAlignment="1">
      <alignment horizontal="left" vertical="center" wrapText="1"/>
    </xf>
    <xf numFmtId="49" fontId="4" fillId="12" borderId="1" xfId="0" applyNumberFormat="1" applyFont="1" applyFill="1" applyBorder="1" applyAlignment="1">
      <alignment horizontal="center" vertical="center" wrapText="1"/>
    </xf>
    <xf numFmtId="49" fontId="0" fillId="12" borderId="1" xfId="0" applyNumberFormat="1" applyFill="1" applyBorder="1" applyAlignment="1">
      <alignment horizontal="left" vertical="center" wrapText="1"/>
    </xf>
    <xf numFmtId="0" fontId="2" fillId="0" borderId="32"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3" fillId="14" borderId="0" xfId="0" applyFont="1" applyFill="1" applyAlignment="1">
      <alignment horizontal="center" vertical="center"/>
    </xf>
    <xf numFmtId="0" fontId="24" fillId="0" borderId="1" xfId="0" applyFont="1" applyBorder="1" applyAlignment="1">
      <alignment horizontal="center" vertical="center"/>
    </xf>
    <xf numFmtId="0" fontId="1" fillId="0" borderId="0" xfId="0" applyFont="1"/>
    <xf numFmtId="0" fontId="25" fillId="0" borderId="3" xfId="0" applyFont="1" applyBorder="1" applyAlignment="1">
      <alignment vertical="center"/>
    </xf>
    <xf numFmtId="0" fontId="3" fillId="0" borderId="3" xfId="0" applyFont="1" applyBorder="1" applyAlignment="1">
      <alignment vertical="center" wrapText="1"/>
    </xf>
    <xf numFmtId="0" fontId="3" fillId="0" borderId="2" xfId="0" applyFont="1" applyBorder="1" applyAlignment="1">
      <alignment vertical="center" wrapText="1"/>
    </xf>
    <xf numFmtId="0" fontId="19" fillId="0" borderId="42" xfId="0" applyFont="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vertical="center" wrapText="1"/>
    </xf>
    <xf numFmtId="0" fontId="27" fillId="0" borderId="1" xfId="1" applyFont="1" applyBorder="1" applyAlignment="1">
      <alignment horizontal="left" vertical="center" wrapText="1"/>
    </xf>
    <xf numFmtId="0" fontId="19" fillId="0" borderId="42" xfId="0" applyFont="1" applyBorder="1" applyAlignment="1">
      <alignment vertical="center" wrapText="1"/>
    </xf>
    <xf numFmtId="0" fontId="19" fillId="0" borderId="3" xfId="0" applyFont="1" applyBorder="1" applyAlignment="1">
      <alignment vertical="center" wrapText="1"/>
    </xf>
    <xf numFmtId="0" fontId="27" fillId="0" borderId="42" xfId="1" applyFont="1" applyBorder="1" applyAlignment="1">
      <alignment horizontal="left" vertical="center" wrapText="1"/>
    </xf>
    <xf numFmtId="0" fontId="25" fillId="0" borderId="3" xfId="0" applyFont="1" applyBorder="1" applyAlignment="1">
      <alignment vertical="center" wrapText="1"/>
    </xf>
    <xf numFmtId="0" fontId="0" fillId="11" borderId="1" xfId="0" applyFill="1" applyBorder="1" applyAlignment="1">
      <alignment horizontal="left" vertical="center" wrapText="1"/>
    </xf>
    <xf numFmtId="0" fontId="25" fillId="11" borderId="1" xfId="0" applyFont="1" applyFill="1" applyBorder="1" applyAlignment="1">
      <alignment horizontal="left" vertical="center" wrapText="1"/>
    </xf>
    <xf numFmtId="0" fontId="19" fillId="0" borderId="0" xfId="0" applyFont="1" applyAlignment="1">
      <alignment vertical="center" wrapText="1"/>
    </xf>
    <xf numFmtId="0" fontId="19" fillId="0" borderId="21" xfId="0" applyFont="1" applyBorder="1" applyAlignment="1">
      <alignment vertical="center" wrapText="1"/>
    </xf>
    <xf numFmtId="0" fontId="19" fillId="0" borderId="31" xfId="0" applyFont="1" applyBorder="1" applyAlignment="1">
      <alignment horizontal="left" vertical="center"/>
    </xf>
    <xf numFmtId="0" fontId="28" fillId="0" borderId="2" xfId="0" applyFont="1" applyBorder="1" applyAlignment="1">
      <alignment wrapText="1"/>
    </xf>
    <xf numFmtId="0" fontId="27" fillId="0" borderId="0" xfId="1" applyFont="1" applyBorder="1" applyAlignment="1">
      <alignment horizontal="left" vertical="center" wrapText="1"/>
    </xf>
    <xf numFmtId="0" fontId="28" fillId="0" borderId="2" xfId="0" applyFont="1" applyBorder="1" applyAlignment="1">
      <alignment horizontal="left" vertical="center"/>
    </xf>
    <xf numFmtId="0" fontId="28" fillId="0" borderId="3" xfId="0" applyFont="1" applyBorder="1" applyAlignment="1">
      <alignment horizontal="left" vertical="center"/>
    </xf>
    <xf numFmtId="0" fontId="29" fillId="0" borderId="1" xfId="0" applyFont="1" applyBorder="1" applyAlignment="1">
      <alignment horizontal="left" vertical="center"/>
    </xf>
    <xf numFmtId="0" fontId="29" fillId="0" borderId="1" xfId="0" applyFont="1" applyBorder="1"/>
    <xf numFmtId="0" fontId="30" fillId="0" borderId="1" xfId="0" applyFont="1" applyBorder="1" applyAlignment="1">
      <alignment horizontal="left" vertical="center"/>
    </xf>
    <xf numFmtId="0" fontId="31" fillId="0" borderId="1" xfId="0" applyFont="1" applyBorder="1" applyAlignment="1">
      <alignment horizontal="left" vertical="center"/>
    </xf>
    <xf numFmtId="0" fontId="31" fillId="0" borderId="1" xfId="0" applyFont="1" applyBorder="1" applyAlignment="1">
      <alignment vertical="center"/>
    </xf>
    <xf numFmtId="0" fontId="31" fillId="0" borderId="1" xfId="0" applyFont="1" applyBorder="1" applyAlignment="1">
      <alignment horizontal="left" vertical="center" wrapText="1"/>
    </xf>
    <xf numFmtId="0" fontId="29" fillId="0" borderId="1" xfId="0" applyFont="1" applyBorder="1" applyAlignment="1">
      <alignment vertical="center"/>
    </xf>
    <xf numFmtId="0" fontId="32" fillId="0" borderId="1" xfId="1" applyFont="1" applyFill="1" applyBorder="1" applyAlignment="1">
      <alignment horizontal="left" vertical="center" wrapText="1"/>
    </xf>
    <xf numFmtId="0" fontId="32" fillId="0" borderId="1" xfId="1" applyFont="1" applyBorder="1" applyAlignment="1">
      <alignment horizontal="left" vertical="center" wrapText="1"/>
    </xf>
    <xf numFmtId="0" fontId="29" fillId="0" borderId="1" xfId="0" applyFont="1" applyBorder="1" applyAlignment="1">
      <alignment vertical="center" wrapText="1"/>
    </xf>
    <xf numFmtId="0" fontId="20" fillId="0" borderId="1" xfId="1" applyBorder="1" applyAlignment="1">
      <alignment vertical="center"/>
    </xf>
    <xf numFmtId="0" fontId="20" fillId="0" borderId="1" xfId="1" applyFill="1" applyBorder="1" applyAlignment="1">
      <alignment horizontal="left" vertical="center" wrapText="1"/>
    </xf>
    <xf numFmtId="0" fontId="31" fillId="0" borderId="1" xfId="0" applyFont="1" applyBorder="1" applyAlignment="1">
      <alignment vertical="center" wrapText="1"/>
    </xf>
    <xf numFmtId="0" fontId="33" fillId="0" borderId="1" xfId="1" applyFont="1" applyFill="1" applyBorder="1" applyAlignment="1">
      <alignment horizontal="left" vertical="center" wrapText="1"/>
    </xf>
    <xf numFmtId="0" fontId="33" fillId="0" borderId="1" xfId="1" applyFont="1" applyBorder="1" applyAlignment="1">
      <alignment horizontal="left" vertical="center" wrapText="1"/>
    </xf>
    <xf numFmtId="0" fontId="30" fillId="0" borderId="1" xfId="0" applyFont="1" applyBorder="1" applyAlignment="1">
      <alignment vertical="center" wrapText="1"/>
    </xf>
    <xf numFmtId="0" fontId="0" fillId="0" borderId="1" xfId="0" applyBorder="1" applyAlignment="1">
      <alignment wrapText="1"/>
    </xf>
    <xf numFmtId="0" fontId="31" fillId="0" borderId="1" xfId="0" applyFont="1" applyBorder="1" applyAlignment="1">
      <alignment wrapText="1"/>
    </xf>
    <xf numFmtId="0" fontId="29" fillId="0" borderId="1" xfId="0" applyFont="1" applyBorder="1" applyAlignment="1">
      <alignment wrapText="1"/>
    </xf>
    <xf numFmtId="0" fontId="34" fillId="0" borderId="1" xfId="0" applyFont="1" applyBorder="1" applyAlignment="1">
      <alignment vertical="center" wrapText="1"/>
    </xf>
    <xf numFmtId="0" fontId="30" fillId="0" borderId="1" xfId="0" applyFont="1" applyBorder="1" applyAlignment="1">
      <alignment wrapText="1"/>
    </xf>
    <xf numFmtId="0" fontId="0" fillId="0" borderId="45" xfId="0" applyBorder="1"/>
    <xf numFmtId="0" fontId="31" fillId="0" borderId="3" xfId="0" applyFont="1" applyBorder="1"/>
    <xf numFmtId="0" fontId="29" fillId="0" borderId="3" xfId="0" applyFont="1" applyBorder="1"/>
    <xf numFmtId="0" fontId="34" fillId="0" borderId="0" xfId="0" applyFont="1" applyAlignment="1">
      <alignment wrapText="1"/>
    </xf>
    <xf numFmtId="0" fontId="34" fillId="0" borderId="0" xfId="0" applyFont="1"/>
    <xf numFmtId="0" fontId="34" fillId="0" borderId="0" xfId="0" applyFont="1" applyAlignment="1">
      <alignment horizontal="left" vertical="center"/>
    </xf>
    <xf numFmtId="0" fontId="29" fillId="0" borderId="0" xfId="0" applyFont="1"/>
    <xf numFmtId="0" fontId="0" fillId="0" borderId="3" xfId="0" applyBorder="1" applyAlignment="1">
      <alignment vertical="center"/>
    </xf>
    <xf numFmtId="0" fontId="20" fillId="0" borderId="3" xfId="1" applyBorder="1" applyAlignment="1">
      <alignment vertical="center"/>
    </xf>
    <xf numFmtId="0" fontId="20" fillId="0" borderId="3" xfId="1" applyFill="1" applyBorder="1" applyAlignment="1">
      <alignment vertical="center"/>
    </xf>
    <xf numFmtId="0" fontId="29" fillId="0" borderId="3" xfId="0" applyFont="1" applyBorder="1" applyAlignment="1">
      <alignment vertical="center"/>
    </xf>
    <xf numFmtId="0" fontId="29" fillId="0" borderId="0" xfId="0" applyFont="1" applyAlignment="1">
      <alignment vertical="center"/>
    </xf>
    <xf numFmtId="0" fontId="37" fillId="0" borderId="0" xfId="0" applyFont="1" applyAlignment="1">
      <alignment vertical="center"/>
    </xf>
    <xf numFmtId="0" fontId="37" fillId="0" borderId="0" xfId="0" applyFont="1"/>
    <xf numFmtId="0" fontId="0" fillId="0" borderId="3" xfId="0" applyBorder="1"/>
    <xf numFmtId="0" fontId="39" fillId="0" borderId="0" xfId="0" applyFont="1" applyAlignment="1">
      <alignment vertical="center"/>
    </xf>
    <xf numFmtId="0" fontId="4" fillId="15" borderId="5" xfId="0" applyFont="1" applyFill="1" applyBorder="1" applyAlignment="1">
      <alignment horizontal="center" vertical="center"/>
    </xf>
    <xf numFmtId="0" fontId="5" fillId="0" borderId="32" xfId="0" applyFont="1" applyBorder="1" applyAlignment="1">
      <alignment horizontal="center" vertical="center" wrapText="1"/>
    </xf>
    <xf numFmtId="9" fontId="19" fillId="0" borderId="35" xfId="0" applyNumberFormat="1" applyFont="1" applyBorder="1" applyAlignment="1">
      <alignment horizontal="left" vertical="center"/>
    </xf>
    <xf numFmtId="9" fontId="21" fillId="0" borderId="41" xfId="0" applyNumberFormat="1" applyFont="1" applyBorder="1" applyAlignment="1">
      <alignment horizontal="left" vertical="center" wrapText="1"/>
    </xf>
    <xf numFmtId="9" fontId="19" fillId="0" borderId="1" xfId="0" applyNumberFormat="1" applyFont="1" applyBorder="1" applyAlignment="1">
      <alignment horizontal="left" vertical="center"/>
    </xf>
    <xf numFmtId="9" fontId="21" fillId="0" borderId="42" xfId="0" applyNumberFormat="1" applyFont="1" applyBorder="1" applyAlignment="1">
      <alignment horizontal="left" vertical="center" wrapText="1"/>
    </xf>
    <xf numFmtId="0" fontId="21" fillId="0" borderId="2" xfId="0" applyFont="1" applyBorder="1" applyAlignment="1">
      <alignment horizontal="left" vertical="center" wrapText="1"/>
    </xf>
    <xf numFmtId="0" fontId="5" fillId="0" borderId="2" xfId="0" applyFont="1" applyBorder="1" applyAlignment="1">
      <alignment vertical="center" wrapText="1"/>
    </xf>
    <xf numFmtId="0" fontId="0" fillId="16" borderId="1" xfId="0" applyFill="1" applyBorder="1" applyAlignment="1">
      <alignment horizontal="left" vertical="center" wrapText="1"/>
    </xf>
    <xf numFmtId="0" fontId="34" fillId="0" borderId="1" xfId="0" applyFont="1" applyBorder="1" applyAlignment="1">
      <alignment wrapText="1"/>
    </xf>
    <xf numFmtId="0" fontId="34" fillId="0" borderId="1" xfId="0" applyFont="1" applyBorder="1"/>
    <xf numFmtId="0" fontId="34" fillId="0" borderId="1" xfId="0" applyFont="1" applyBorder="1" applyAlignment="1">
      <alignment horizontal="left" vertical="center"/>
    </xf>
    <xf numFmtId="0" fontId="20" fillId="0" borderId="0" xfId="1" applyAlignment="1">
      <alignment vertical="center"/>
    </xf>
    <xf numFmtId="0" fontId="32" fillId="0" borderId="0" xfId="1" applyFont="1" applyAlignment="1">
      <alignment vertical="center"/>
    </xf>
    <xf numFmtId="9" fontId="3" fillId="0" borderId="3" xfId="0" applyNumberFormat="1" applyFont="1" applyBorder="1" applyAlignment="1">
      <alignment horizontal="center" vertical="center"/>
    </xf>
    <xf numFmtId="0" fontId="40" fillId="0" borderId="0" xfId="0" applyFont="1" applyAlignment="1">
      <alignment horizontal="center"/>
    </xf>
    <xf numFmtId="9" fontId="17" fillId="0" borderId="2" xfId="0" applyNumberFormat="1" applyFont="1" applyBorder="1" applyAlignment="1">
      <alignment vertical="center" wrapText="1"/>
    </xf>
    <xf numFmtId="9" fontId="21" fillId="0" borderId="2" xfId="0" applyNumberFormat="1" applyFont="1" applyBorder="1" applyAlignment="1">
      <alignment horizontal="left"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5" fillId="8" borderId="49" xfId="0" applyFont="1" applyFill="1" applyBorder="1" applyAlignment="1">
      <alignment horizontal="center" vertical="center" wrapText="1"/>
    </xf>
    <xf numFmtId="0" fontId="7" fillId="7" borderId="17"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9" borderId="18" xfId="0" applyFont="1" applyFill="1" applyBorder="1" applyAlignment="1">
      <alignment horizontal="center" vertical="center" wrapText="1"/>
    </xf>
    <xf numFmtId="0" fontId="7" fillId="9" borderId="7" xfId="0" applyFont="1" applyFill="1" applyBorder="1" applyAlignment="1">
      <alignment horizontal="center" vertical="center" wrapText="1"/>
    </xf>
    <xf numFmtId="0" fontId="7" fillId="9" borderId="34" xfId="0" applyFont="1" applyFill="1" applyBorder="1" applyAlignment="1">
      <alignment horizontal="center" vertical="center" wrapText="1"/>
    </xf>
    <xf numFmtId="49" fontId="4" fillId="8" borderId="26" xfId="0" applyNumberFormat="1" applyFont="1" applyFill="1" applyBorder="1" applyAlignment="1">
      <alignment horizontal="center" vertical="center" wrapText="1"/>
    </xf>
    <xf numFmtId="49" fontId="4" fillId="8" borderId="37" xfId="0" applyNumberFormat="1" applyFont="1" applyFill="1" applyBorder="1" applyAlignment="1">
      <alignment horizontal="center" vertical="center" wrapText="1"/>
    </xf>
    <xf numFmtId="49" fontId="5" fillId="8" borderId="24" xfId="0" applyNumberFormat="1" applyFont="1" applyFill="1" applyBorder="1" applyAlignment="1">
      <alignment horizontal="center" vertical="center" wrapText="1"/>
    </xf>
    <xf numFmtId="49" fontId="13" fillId="8" borderId="36" xfId="0" applyNumberFormat="1" applyFont="1" applyFill="1" applyBorder="1" applyAlignment="1">
      <alignment horizontal="center" vertical="center" wrapText="1"/>
    </xf>
    <xf numFmtId="49" fontId="5" fillId="8" borderId="25" xfId="0" applyNumberFormat="1" applyFont="1" applyFill="1" applyBorder="1" applyAlignment="1">
      <alignment horizontal="center" vertical="center" wrapText="1"/>
    </xf>
    <xf numFmtId="49" fontId="13" fillId="8" borderId="32" xfId="0" applyNumberFormat="1" applyFont="1" applyFill="1" applyBorder="1" applyAlignment="1">
      <alignment horizontal="center" vertical="center" wrapText="1"/>
    </xf>
    <xf numFmtId="49" fontId="4" fillId="8" borderId="25" xfId="0" applyNumberFormat="1" applyFont="1" applyFill="1" applyBorder="1" applyAlignment="1">
      <alignment horizontal="center" vertical="center" wrapText="1"/>
    </xf>
    <xf numFmtId="49" fontId="4" fillId="8" borderId="32" xfId="0" applyNumberFormat="1" applyFont="1" applyFill="1" applyBorder="1" applyAlignment="1">
      <alignment horizontal="center" vertical="center" wrapText="1"/>
    </xf>
    <xf numFmtId="49" fontId="4" fillId="8" borderId="22" xfId="0" applyNumberFormat="1" applyFont="1" applyFill="1" applyBorder="1" applyAlignment="1">
      <alignment horizontal="center" vertical="center" wrapText="1"/>
    </xf>
    <xf numFmtId="49" fontId="4" fillId="8" borderId="23" xfId="0" applyNumberFormat="1" applyFont="1" applyFill="1" applyBorder="1" applyAlignment="1">
      <alignment horizontal="center" vertical="center" wrapText="1"/>
    </xf>
    <xf numFmtId="49" fontId="4" fillId="8" borderId="38" xfId="0" applyNumberFormat="1" applyFont="1" applyFill="1" applyBorder="1" applyAlignment="1">
      <alignment horizontal="center" vertical="center" wrapText="1"/>
    </xf>
    <xf numFmtId="49" fontId="4" fillId="10" borderId="30" xfId="0" applyNumberFormat="1" applyFont="1" applyFill="1" applyBorder="1" applyAlignment="1">
      <alignment horizontal="center" vertical="center" wrapText="1"/>
    </xf>
    <xf numFmtId="49" fontId="4" fillId="10" borderId="39" xfId="0" applyNumberFormat="1" applyFont="1" applyFill="1" applyBorder="1" applyAlignment="1">
      <alignment horizontal="center" vertical="center" wrapText="1"/>
    </xf>
    <xf numFmtId="49" fontId="4" fillId="10" borderId="11" xfId="0" applyNumberFormat="1" applyFont="1" applyFill="1" applyBorder="1" applyAlignment="1">
      <alignment horizontal="center" vertical="center" wrapText="1"/>
    </xf>
    <xf numFmtId="49" fontId="4" fillId="10" borderId="31" xfId="0" applyNumberFormat="1" applyFont="1" applyFill="1" applyBorder="1" applyAlignment="1">
      <alignment horizontal="center" vertical="center" wrapText="1"/>
    </xf>
    <xf numFmtId="49" fontId="4" fillId="10" borderId="12" xfId="0" applyNumberFormat="1" applyFont="1" applyFill="1" applyBorder="1" applyAlignment="1">
      <alignment horizontal="center" vertical="center" wrapText="1"/>
    </xf>
    <xf numFmtId="49" fontId="4" fillId="10" borderId="40" xfId="0" applyNumberFormat="1" applyFont="1" applyFill="1" applyBorder="1" applyAlignment="1">
      <alignment horizontal="center" vertical="center" wrapText="1"/>
    </xf>
    <xf numFmtId="10" fontId="19" fillId="0" borderId="42" xfId="0" applyNumberFormat="1" applyFont="1" applyFill="1" applyBorder="1" applyAlignment="1">
      <alignment horizontal="left" vertical="center"/>
    </xf>
    <xf numFmtId="9" fontId="0" fillId="0" borderId="0" xfId="0" applyNumberFormat="1" applyFont="1" applyAlignment="1">
      <alignment vertical="center"/>
    </xf>
  </cellXfs>
  <cellStyles count="2">
    <cellStyle name="Hyperlink" xfId="1" builtinId="8"/>
    <cellStyle name="Normal" xfId="0" builtinId="0"/>
  </cellStyles>
  <dxfs count="0"/>
  <tableStyles count="0" defaultTableStyle="TableStyleMedium2" defaultPivotStyle="PivotStyleLight16"/>
  <colors>
    <mruColors>
      <color rgb="FF2F75D9"/>
      <color rgb="FF2F75D2"/>
      <color rgb="FF2F75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Williams, Christina@DHCS" id="{37C80502-8CB0-4165-ADD2-EB91E42E8CF1}" userId="S::Christina.Williams@dhcs.ca.gov::6683c5de-17d7-4e66-a4ff-cdcc0af9e6ba"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 dT="2024-12-04T19:28:11.89" personId="{37C80502-8CB0-4165-ADD2-EB91E42E8CF1}" id="{23FFD7B3-7370-4C7B-A9E7-B1F0140E7186}">
    <text>Drop down to select more than one county.</text>
  </threadedComment>
</ThreadedComments>
</file>

<file path=xl/worksheets/_rels/sheet3.xml.rels><?xml version="1.0" encoding="UTF-8" standalone="yes"?>
<Relationships xmlns="http://schemas.openxmlformats.org/package/2006/relationships"><Relationship Id="rId8" Type="http://schemas.openxmlformats.org/officeDocument/2006/relationships/hyperlink" Target="mailto:KabiruO@nativehealth.org" TargetMode="External"/><Relationship Id="rId13" Type="http://schemas.openxmlformats.org/officeDocument/2006/relationships/hyperlink" Target="mailto:whernandez@baartcommunityhealthcare.com" TargetMode="External"/><Relationship Id="rId18" Type="http://schemas.openxmlformats.org/officeDocument/2006/relationships/vmlDrawing" Target="../drawings/vmlDrawing1.vml"/><Relationship Id="rId3" Type="http://schemas.openxmlformats.org/officeDocument/2006/relationships/hyperlink" Target="mailto:christine.foote@vsp.com%20%20" TargetMode="External"/><Relationship Id="rId7" Type="http://schemas.openxmlformats.org/officeDocument/2006/relationships/hyperlink" Target="mailto:doneill@sfcommunityhealth.org" TargetMode="External"/><Relationship Id="rId12" Type="http://schemas.openxmlformats.org/officeDocument/2006/relationships/hyperlink" Target="mailto:zeke.montejano@equityhealth.org" TargetMode="External"/><Relationship Id="rId17" Type="http://schemas.openxmlformats.org/officeDocument/2006/relationships/printerSettings" Target="../printerSettings/printerSettings1.bin"/><Relationship Id="rId2" Type="http://schemas.openxmlformats.org/officeDocument/2006/relationships/hyperlink" Target="mailto:carin.szeto@nems.org" TargetMode="External"/><Relationship Id="rId16" Type="http://schemas.openxmlformats.org/officeDocument/2006/relationships/hyperlink" Target="mailto:allen.chen@astranahealth.com" TargetMode="External"/><Relationship Id="rId20" Type="http://schemas.microsoft.com/office/2017/10/relationships/threadedComment" Target="../threadedComments/threadedComment1.xml"/><Relationship Id="rId1" Type="http://schemas.openxmlformats.org/officeDocument/2006/relationships/hyperlink" Target="mailto:david.joyner@hpmg.com" TargetMode="External"/><Relationship Id="rId6" Type="http://schemas.openxmlformats.org/officeDocument/2006/relationships/hyperlink" Target="mailto:ALinzer@stanthonysf.org" TargetMode="External"/><Relationship Id="rId11" Type="http://schemas.openxmlformats.org/officeDocument/2006/relationships/hyperlink" Target="mailto:triel@healthright360.org" TargetMode="External"/><Relationship Id="rId5" Type="http://schemas.openxmlformats.org/officeDocument/2006/relationships/hyperlink" Target="mailto:mmaier@lyon-martin.org" TargetMode="External"/><Relationship Id="rId15" Type="http://schemas.openxmlformats.org/officeDocument/2006/relationships/hyperlink" Target="mailto:mlenartowicz@altais.com" TargetMode="External"/><Relationship Id="rId10" Type="http://schemas.openxmlformats.org/officeDocument/2006/relationships/hyperlink" Target="mailto:hphung@marincityclinic.org" TargetMode="External"/><Relationship Id="rId19" Type="http://schemas.openxmlformats.org/officeDocument/2006/relationships/comments" Target="../comments1.xml"/><Relationship Id="rId4" Type="http://schemas.openxmlformats.org/officeDocument/2006/relationships/hyperlink" Target="mailto:Erik.Riera@carelon.com" TargetMode="External"/><Relationship Id="rId9" Type="http://schemas.openxmlformats.org/officeDocument/2006/relationships/hyperlink" Target="mailto:brianabel@mnhc.org" TargetMode="External"/><Relationship Id="rId14" Type="http://schemas.openxmlformats.org/officeDocument/2006/relationships/hyperlink" Target="mailto:Derek.Hintzen@modivcar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02B2A-AE8A-484A-B869-F0BF7A93D5EE}">
  <sheetPr codeName="Sheet1"/>
  <dimension ref="A1:I26"/>
  <sheetViews>
    <sheetView workbookViewId="0"/>
  </sheetViews>
  <sheetFormatPr defaultColWidth="22.33203125" defaultRowHeight="14.4" x14ac:dyDescent="0.3"/>
  <cols>
    <col min="1" max="1" width="52.44140625" style="4" customWidth="1"/>
    <col min="2" max="3" width="30.33203125" style="4" customWidth="1"/>
    <col min="4" max="4" width="51" style="4" customWidth="1"/>
    <col min="5" max="5" width="45" style="4" customWidth="1"/>
    <col min="6" max="16384" width="22.33203125" style="4"/>
  </cols>
  <sheetData>
    <row r="1" spans="1:9" ht="18" x14ac:dyDescent="0.35">
      <c r="A1" s="11" t="s">
        <v>0</v>
      </c>
      <c r="C1" s="10" t="s">
        <v>1</v>
      </c>
    </row>
    <row r="2" spans="1:9" x14ac:dyDescent="0.3">
      <c r="A2" s="12" t="s">
        <v>2</v>
      </c>
    </row>
    <row r="3" spans="1:9" x14ac:dyDescent="0.3">
      <c r="A3" s="12" t="s">
        <v>3</v>
      </c>
    </row>
    <row r="4" spans="1:9" x14ac:dyDescent="0.3">
      <c r="A4"/>
    </row>
    <row r="5" spans="1:9" x14ac:dyDescent="0.3">
      <c r="A5" s="5" t="s">
        <v>4</v>
      </c>
      <c r="B5" s="5" t="s">
        <v>5</v>
      </c>
      <c r="C5" s="5" t="s">
        <v>6</v>
      </c>
      <c r="D5" s="5" t="s">
        <v>7</v>
      </c>
      <c r="E5" s="5" t="s">
        <v>8</v>
      </c>
    </row>
    <row r="6" spans="1:9" x14ac:dyDescent="0.3">
      <c r="A6" s="1" t="s">
        <v>9</v>
      </c>
      <c r="B6" s="6" t="s">
        <v>10</v>
      </c>
      <c r="C6" s="6" t="s">
        <v>11</v>
      </c>
      <c r="D6" s="6"/>
      <c r="E6" s="6"/>
    </row>
    <row r="7" spans="1:9" ht="72" x14ac:dyDescent="0.3">
      <c r="A7" s="1" t="s">
        <v>12</v>
      </c>
      <c r="B7" s="6" t="s">
        <v>10</v>
      </c>
      <c r="C7" s="6" t="s">
        <v>11</v>
      </c>
      <c r="D7" s="6" t="s">
        <v>13</v>
      </c>
      <c r="E7" s="7" t="s">
        <v>14</v>
      </c>
      <c r="F7" s="3"/>
      <c r="G7" s="3"/>
      <c r="H7" s="3"/>
      <c r="I7" s="3"/>
    </row>
    <row r="8" spans="1:9" x14ac:dyDescent="0.3">
      <c r="A8" s="1" t="s">
        <v>15</v>
      </c>
      <c r="B8" s="6" t="s">
        <v>16</v>
      </c>
      <c r="C8" s="6" t="s">
        <v>11</v>
      </c>
      <c r="D8" s="6"/>
      <c r="E8" s="6"/>
    </row>
    <row r="9" spans="1:9" x14ac:dyDescent="0.3">
      <c r="A9" s="1" t="s">
        <v>17</v>
      </c>
      <c r="B9" s="6" t="s">
        <v>16</v>
      </c>
      <c r="C9" s="6" t="s">
        <v>11</v>
      </c>
      <c r="D9" s="6"/>
      <c r="E9" s="6"/>
    </row>
    <row r="10" spans="1:9" x14ac:dyDescent="0.3">
      <c r="A10" s="1" t="s">
        <v>18</v>
      </c>
      <c r="B10" s="6" t="s">
        <v>10</v>
      </c>
      <c r="C10" s="6" t="s">
        <v>11</v>
      </c>
      <c r="D10" s="6"/>
      <c r="E10" s="6" t="s">
        <v>19</v>
      </c>
    </row>
    <row r="11" spans="1:9" x14ac:dyDescent="0.3">
      <c r="A11" s="1" t="s">
        <v>20</v>
      </c>
      <c r="B11" s="6" t="s">
        <v>10</v>
      </c>
      <c r="C11" s="6" t="s">
        <v>11</v>
      </c>
      <c r="D11" s="6"/>
      <c r="E11" s="6" t="s">
        <v>21</v>
      </c>
    </row>
    <row r="12" spans="1:9" x14ac:dyDescent="0.3">
      <c r="A12" s="2" t="s">
        <v>22</v>
      </c>
      <c r="B12" s="6" t="s">
        <v>16</v>
      </c>
      <c r="C12" s="6" t="s">
        <v>23</v>
      </c>
      <c r="D12" s="6"/>
      <c r="E12" s="6"/>
    </row>
    <row r="13" spans="1:9" x14ac:dyDescent="0.3">
      <c r="A13" s="2" t="s">
        <v>24</v>
      </c>
      <c r="B13" s="6" t="s">
        <v>16</v>
      </c>
      <c r="C13" s="6" t="s">
        <v>23</v>
      </c>
      <c r="D13" s="6"/>
      <c r="E13" s="6"/>
    </row>
    <row r="14" spans="1:9" x14ac:dyDescent="0.3">
      <c r="A14" s="1" t="s">
        <v>25</v>
      </c>
      <c r="B14" s="6" t="s">
        <v>26</v>
      </c>
      <c r="C14" s="6" t="s">
        <v>11</v>
      </c>
      <c r="D14" s="6"/>
      <c r="E14" s="6"/>
    </row>
    <row r="15" spans="1:9" ht="28.8" x14ac:dyDescent="0.3">
      <c r="A15" s="2" t="s">
        <v>27</v>
      </c>
      <c r="B15" s="6" t="s">
        <v>26</v>
      </c>
      <c r="C15" s="6" t="s">
        <v>23</v>
      </c>
      <c r="D15" s="6"/>
      <c r="E15" s="6"/>
    </row>
    <row r="16" spans="1:9" x14ac:dyDescent="0.3">
      <c r="A16" s="2" t="s">
        <v>28</v>
      </c>
      <c r="B16" s="6" t="s">
        <v>26</v>
      </c>
      <c r="C16" s="6" t="s">
        <v>23</v>
      </c>
      <c r="D16" s="6"/>
      <c r="E16" s="6"/>
    </row>
    <row r="17" spans="1:5" x14ac:dyDescent="0.3">
      <c r="A17" s="2" t="s">
        <v>29</v>
      </c>
      <c r="B17" s="6" t="s">
        <v>26</v>
      </c>
      <c r="C17" s="6" t="s">
        <v>23</v>
      </c>
      <c r="D17" s="6"/>
      <c r="E17" s="6"/>
    </row>
    <row r="18" spans="1:5" x14ac:dyDescent="0.3">
      <c r="A18" s="2" t="s">
        <v>30</v>
      </c>
      <c r="B18" s="6" t="s">
        <v>26</v>
      </c>
      <c r="C18" s="6" t="s">
        <v>23</v>
      </c>
      <c r="D18" s="6"/>
      <c r="E18" s="6"/>
    </row>
    <row r="19" spans="1:5" ht="28.8" x14ac:dyDescent="0.3">
      <c r="A19" s="2" t="s">
        <v>31</v>
      </c>
      <c r="B19" s="6" t="s">
        <v>26</v>
      </c>
      <c r="C19" s="6" t="s">
        <v>23</v>
      </c>
      <c r="D19" s="6"/>
      <c r="E19" s="6"/>
    </row>
    <row r="20" spans="1:5" ht="28.8" x14ac:dyDescent="0.3">
      <c r="A20" s="2" t="s">
        <v>32</v>
      </c>
      <c r="B20" s="6" t="s">
        <v>26</v>
      </c>
      <c r="C20" s="6" t="s">
        <v>23</v>
      </c>
      <c r="D20" s="6"/>
      <c r="E20" s="6"/>
    </row>
    <row r="21" spans="1:5" ht="57.6" x14ac:dyDescent="0.3">
      <c r="A21" s="1" t="s">
        <v>33</v>
      </c>
      <c r="B21" s="6" t="s">
        <v>26</v>
      </c>
      <c r="C21" s="6" t="s">
        <v>11</v>
      </c>
      <c r="D21" s="6"/>
      <c r="E21" s="6" t="s">
        <v>34</v>
      </c>
    </row>
    <row r="22" spans="1:5" x14ac:dyDescent="0.3">
      <c r="A22" s="1" t="s">
        <v>35</v>
      </c>
      <c r="B22" s="6" t="s">
        <v>26</v>
      </c>
      <c r="C22" s="6" t="s">
        <v>11</v>
      </c>
      <c r="D22" s="6"/>
      <c r="E22" s="6"/>
    </row>
    <row r="23" spans="1:5" x14ac:dyDescent="0.3">
      <c r="A23" s="1" t="s">
        <v>36</v>
      </c>
      <c r="B23" s="6" t="s">
        <v>26</v>
      </c>
      <c r="C23" s="6" t="s">
        <v>11</v>
      </c>
      <c r="D23" s="6"/>
      <c r="E23" s="6"/>
    </row>
    <row r="24" spans="1:5" x14ac:dyDescent="0.3">
      <c r="A24" s="2" t="s">
        <v>37</v>
      </c>
      <c r="B24" s="6" t="s">
        <v>26</v>
      </c>
      <c r="C24" s="6" t="s">
        <v>23</v>
      </c>
      <c r="D24" s="6"/>
      <c r="E24" s="6"/>
    </row>
    <row r="25" spans="1:5" x14ac:dyDescent="0.3">
      <c r="A25" s="2" t="s">
        <v>38</v>
      </c>
      <c r="B25" s="6" t="s">
        <v>26</v>
      </c>
      <c r="C25" s="6" t="s">
        <v>23</v>
      </c>
      <c r="D25" s="6"/>
      <c r="E25" s="6"/>
    </row>
    <row r="26" spans="1:5" x14ac:dyDescent="0.3">
      <c r="A26" s="8" t="s">
        <v>39</v>
      </c>
      <c r="B26" s="9" t="s">
        <v>40</v>
      </c>
      <c r="C26" s="9" t="s">
        <v>41</v>
      </c>
      <c r="D26" s="9"/>
      <c r="E26" s="6" t="s">
        <v>42</v>
      </c>
    </row>
  </sheetData>
  <phoneticPr fontId="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7EF94-35B0-4534-A193-C1124C5286C4}">
  <sheetPr codeName="Sheet6"/>
  <dimension ref="B2:H60"/>
  <sheetViews>
    <sheetView workbookViewId="0">
      <selection activeCell="C39" sqref="C39"/>
    </sheetView>
  </sheetViews>
  <sheetFormatPr defaultColWidth="9.33203125" defaultRowHeight="13.2" x14ac:dyDescent="0.25"/>
  <cols>
    <col min="1" max="1" width="9.33203125" style="93"/>
    <col min="2" max="2" width="14.6640625" style="93" bestFit="1" customWidth="1"/>
    <col min="3" max="3" width="9.33203125" style="93"/>
    <col min="4" max="4" width="36.6640625" style="93" bestFit="1" customWidth="1"/>
    <col min="5" max="5" width="9.33203125" style="93"/>
    <col min="6" max="6" width="39.33203125" style="93" bestFit="1" customWidth="1"/>
    <col min="7" max="7" width="9.33203125" style="93"/>
    <col min="8" max="8" width="39.33203125" style="93" bestFit="1" customWidth="1"/>
    <col min="9" max="16384" width="9.33203125" style="93"/>
  </cols>
  <sheetData>
    <row r="2" spans="2:8" x14ac:dyDescent="0.25">
      <c r="B2" s="91" t="s">
        <v>382</v>
      </c>
      <c r="D2" s="91" t="s">
        <v>470</v>
      </c>
      <c r="F2" s="91" t="s">
        <v>471</v>
      </c>
      <c r="H2" s="91" t="s">
        <v>48</v>
      </c>
    </row>
    <row r="3" spans="2:8" x14ac:dyDescent="0.25">
      <c r="B3" s="92" t="s">
        <v>383</v>
      </c>
      <c r="D3" s="92" t="s">
        <v>469</v>
      </c>
      <c r="F3" s="92" t="s">
        <v>472</v>
      </c>
      <c r="H3" s="92" t="s">
        <v>443</v>
      </c>
    </row>
    <row r="4" spans="2:8" x14ac:dyDescent="0.25">
      <c r="B4" s="92" t="s">
        <v>384</v>
      </c>
      <c r="D4" s="92" t="s">
        <v>444</v>
      </c>
      <c r="F4" s="92" t="s">
        <v>86</v>
      </c>
      <c r="H4" s="92" t="s">
        <v>385</v>
      </c>
    </row>
    <row r="5" spans="2:8" x14ac:dyDescent="0.25">
      <c r="B5" s="92" t="s">
        <v>386</v>
      </c>
      <c r="D5" s="92" t="s">
        <v>445</v>
      </c>
      <c r="F5" s="92" t="s">
        <v>473</v>
      </c>
      <c r="H5" s="92" t="s">
        <v>387</v>
      </c>
    </row>
    <row r="6" spans="2:8" x14ac:dyDescent="0.25">
      <c r="B6" s="92" t="s">
        <v>388</v>
      </c>
      <c r="D6" s="92" t="s">
        <v>446</v>
      </c>
      <c r="F6" s="92" t="s">
        <v>474</v>
      </c>
      <c r="H6" s="92" t="s">
        <v>389</v>
      </c>
    </row>
    <row r="7" spans="2:8" x14ac:dyDescent="0.25">
      <c r="B7" s="92" t="s">
        <v>390</v>
      </c>
      <c r="D7" s="92" t="s">
        <v>447</v>
      </c>
      <c r="F7" s="92" t="s">
        <v>475</v>
      </c>
      <c r="H7" s="92" t="s">
        <v>391</v>
      </c>
    </row>
    <row r="8" spans="2:8" x14ac:dyDescent="0.25">
      <c r="B8" s="92" t="s">
        <v>89</v>
      </c>
      <c r="D8" s="92" t="s">
        <v>448</v>
      </c>
      <c r="F8" s="92" t="s">
        <v>476</v>
      </c>
      <c r="H8" s="92" t="s">
        <v>392</v>
      </c>
    </row>
    <row r="9" spans="2:8" x14ac:dyDescent="0.25">
      <c r="B9" s="92" t="s">
        <v>393</v>
      </c>
      <c r="D9" s="92" t="s">
        <v>449</v>
      </c>
      <c r="F9" s="92" t="s">
        <v>477</v>
      </c>
      <c r="H9" s="92" t="s">
        <v>87</v>
      </c>
    </row>
    <row r="10" spans="2:8" x14ac:dyDescent="0.25">
      <c r="B10" s="92" t="s">
        <v>394</v>
      </c>
      <c r="D10" s="92" t="s">
        <v>450</v>
      </c>
      <c r="F10" s="92" t="s">
        <v>478</v>
      </c>
      <c r="H10" s="92" t="s">
        <v>395</v>
      </c>
    </row>
    <row r="11" spans="2:8" x14ac:dyDescent="0.25">
      <c r="B11" s="92" t="s">
        <v>396</v>
      </c>
      <c r="D11" s="92" t="s">
        <v>451</v>
      </c>
      <c r="F11" s="92" t="s">
        <v>479</v>
      </c>
    </row>
    <row r="12" spans="2:8" x14ac:dyDescent="0.25">
      <c r="B12" s="92" t="s">
        <v>397</v>
      </c>
      <c r="D12" s="92" t="s">
        <v>452</v>
      </c>
      <c r="F12" s="92" t="s">
        <v>480</v>
      </c>
    </row>
    <row r="13" spans="2:8" x14ac:dyDescent="0.25">
      <c r="B13" s="92" t="s">
        <v>398</v>
      </c>
      <c r="D13" s="92" t="s">
        <v>453</v>
      </c>
      <c r="F13" s="92" t="s">
        <v>481</v>
      </c>
    </row>
    <row r="14" spans="2:8" x14ac:dyDescent="0.25">
      <c r="B14" s="92" t="s">
        <v>399</v>
      </c>
      <c r="D14" s="92" t="s">
        <v>454</v>
      </c>
    </row>
    <row r="15" spans="2:8" x14ac:dyDescent="0.25">
      <c r="B15" s="92" t="s">
        <v>400</v>
      </c>
      <c r="D15" s="92" t="s">
        <v>455</v>
      </c>
    </row>
    <row r="16" spans="2:8" x14ac:dyDescent="0.25">
      <c r="B16" s="92" t="s">
        <v>401</v>
      </c>
      <c r="D16" s="92" t="s">
        <v>456</v>
      </c>
    </row>
    <row r="17" spans="2:4" x14ac:dyDescent="0.25">
      <c r="B17" s="92" t="s">
        <v>69</v>
      </c>
      <c r="D17" s="92" t="s">
        <v>457</v>
      </c>
    </row>
    <row r="18" spans="2:4" x14ac:dyDescent="0.25">
      <c r="B18" s="92" t="s">
        <v>88</v>
      </c>
      <c r="D18" s="92" t="s">
        <v>458</v>
      </c>
    </row>
    <row r="19" spans="2:4" x14ac:dyDescent="0.25">
      <c r="B19" s="92" t="s">
        <v>402</v>
      </c>
      <c r="D19" s="92" t="s">
        <v>459</v>
      </c>
    </row>
    <row r="20" spans="2:4" x14ac:dyDescent="0.25">
      <c r="B20" s="92" t="s">
        <v>403</v>
      </c>
      <c r="D20" s="92" t="s">
        <v>460</v>
      </c>
    </row>
    <row r="21" spans="2:4" x14ac:dyDescent="0.25">
      <c r="B21" s="92" t="s">
        <v>65</v>
      </c>
      <c r="D21" s="92" t="s">
        <v>461</v>
      </c>
    </row>
    <row r="22" spans="2:4" x14ac:dyDescent="0.25">
      <c r="B22" s="92" t="s">
        <v>404</v>
      </c>
      <c r="D22" s="92" t="s">
        <v>462</v>
      </c>
    </row>
    <row r="23" spans="2:4" x14ac:dyDescent="0.25">
      <c r="B23" s="92" t="s">
        <v>405</v>
      </c>
      <c r="D23" s="92" t="s">
        <v>68</v>
      </c>
    </row>
    <row r="24" spans="2:4" x14ac:dyDescent="0.25">
      <c r="B24" s="92" t="s">
        <v>406</v>
      </c>
      <c r="D24" s="92" t="s">
        <v>463</v>
      </c>
    </row>
    <row r="25" spans="2:4" x14ac:dyDescent="0.25">
      <c r="B25" s="92" t="s">
        <v>407</v>
      </c>
      <c r="D25" s="92" t="s">
        <v>464</v>
      </c>
    </row>
    <row r="26" spans="2:4" x14ac:dyDescent="0.25">
      <c r="B26" s="92" t="s">
        <v>408</v>
      </c>
      <c r="D26" s="92" t="s">
        <v>465</v>
      </c>
    </row>
    <row r="27" spans="2:4" x14ac:dyDescent="0.25">
      <c r="B27" s="92" t="s">
        <v>409</v>
      </c>
      <c r="D27" s="92" t="s">
        <v>466</v>
      </c>
    </row>
    <row r="28" spans="2:4" x14ac:dyDescent="0.25">
      <c r="B28" s="92" t="s">
        <v>410</v>
      </c>
      <c r="D28" s="92" t="s">
        <v>467</v>
      </c>
    </row>
    <row r="29" spans="2:4" x14ac:dyDescent="0.25">
      <c r="B29" s="92" t="s">
        <v>411</v>
      </c>
      <c r="D29" s="92" t="s">
        <v>468</v>
      </c>
    </row>
    <row r="30" spans="2:4" x14ac:dyDescent="0.25">
      <c r="B30" s="92" t="s">
        <v>412</v>
      </c>
    </row>
    <row r="31" spans="2:4" x14ac:dyDescent="0.25">
      <c r="B31" s="92" t="s">
        <v>413</v>
      </c>
    </row>
    <row r="32" spans="2:4" x14ac:dyDescent="0.25">
      <c r="B32" s="92" t="s">
        <v>414</v>
      </c>
    </row>
    <row r="33" spans="2:2" x14ac:dyDescent="0.25">
      <c r="B33" s="92" t="s">
        <v>415</v>
      </c>
    </row>
    <row r="34" spans="2:2" x14ac:dyDescent="0.25">
      <c r="B34" s="92" t="s">
        <v>416</v>
      </c>
    </row>
    <row r="35" spans="2:2" x14ac:dyDescent="0.25">
      <c r="B35" s="92" t="s">
        <v>417</v>
      </c>
    </row>
    <row r="36" spans="2:2" x14ac:dyDescent="0.25">
      <c r="B36" s="92" t="s">
        <v>418</v>
      </c>
    </row>
    <row r="37" spans="2:2" x14ac:dyDescent="0.25">
      <c r="B37" s="92" t="s">
        <v>419</v>
      </c>
    </row>
    <row r="38" spans="2:2" x14ac:dyDescent="0.25">
      <c r="B38" s="92" t="s">
        <v>420</v>
      </c>
    </row>
    <row r="39" spans="2:2" x14ac:dyDescent="0.25">
      <c r="B39" s="92" t="s">
        <v>421</v>
      </c>
    </row>
    <row r="40" spans="2:2" x14ac:dyDescent="0.25">
      <c r="B40" s="92" t="s">
        <v>422</v>
      </c>
    </row>
    <row r="41" spans="2:2" x14ac:dyDescent="0.25">
      <c r="B41" s="92" t="s">
        <v>423</v>
      </c>
    </row>
    <row r="42" spans="2:2" x14ac:dyDescent="0.25">
      <c r="B42" s="92" t="s">
        <v>424</v>
      </c>
    </row>
    <row r="43" spans="2:2" x14ac:dyDescent="0.25">
      <c r="B43" s="92" t="s">
        <v>425</v>
      </c>
    </row>
    <row r="44" spans="2:2" x14ac:dyDescent="0.25">
      <c r="B44" s="92" t="s">
        <v>426</v>
      </c>
    </row>
    <row r="45" spans="2:2" x14ac:dyDescent="0.25">
      <c r="B45" s="92" t="s">
        <v>427</v>
      </c>
    </row>
    <row r="46" spans="2:2" x14ac:dyDescent="0.25">
      <c r="B46" s="92" t="s">
        <v>428</v>
      </c>
    </row>
    <row r="47" spans="2:2" x14ac:dyDescent="0.25">
      <c r="B47" s="92" t="s">
        <v>429</v>
      </c>
    </row>
    <row r="48" spans="2:2" x14ac:dyDescent="0.25">
      <c r="B48" s="92" t="s">
        <v>430</v>
      </c>
    </row>
    <row r="49" spans="2:2" x14ac:dyDescent="0.25">
      <c r="B49" s="92" t="s">
        <v>431</v>
      </c>
    </row>
    <row r="50" spans="2:2" x14ac:dyDescent="0.25">
      <c r="B50" s="92" t="s">
        <v>432</v>
      </c>
    </row>
    <row r="51" spans="2:2" x14ac:dyDescent="0.25">
      <c r="B51" s="92" t="s">
        <v>433</v>
      </c>
    </row>
    <row r="52" spans="2:2" x14ac:dyDescent="0.25">
      <c r="B52" s="92" t="s">
        <v>434</v>
      </c>
    </row>
    <row r="53" spans="2:2" x14ac:dyDescent="0.25">
      <c r="B53" s="92" t="s">
        <v>435</v>
      </c>
    </row>
    <row r="54" spans="2:2" x14ac:dyDescent="0.25">
      <c r="B54" s="92" t="s">
        <v>436</v>
      </c>
    </row>
    <row r="55" spans="2:2" x14ac:dyDescent="0.25">
      <c r="B55" s="92" t="s">
        <v>437</v>
      </c>
    </row>
    <row r="56" spans="2:2" x14ac:dyDescent="0.25">
      <c r="B56" s="92" t="s">
        <v>438</v>
      </c>
    </row>
    <row r="57" spans="2:2" x14ac:dyDescent="0.25">
      <c r="B57" s="92" t="s">
        <v>439</v>
      </c>
    </row>
    <row r="58" spans="2:2" x14ac:dyDescent="0.25">
      <c r="B58" s="92" t="s">
        <v>440</v>
      </c>
    </row>
    <row r="59" spans="2:2" x14ac:dyDescent="0.25">
      <c r="B59" s="92" t="s">
        <v>441</v>
      </c>
    </row>
    <row r="60" spans="2:2" x14ac:dyDescent="0.25">
      <c r="B60" s="92" t="s">
        <v>442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88F1F-5BF0-4F99-A938-C45A5ABCDE6F}">
  <sheetPr codeName="Sheet2"/>
  <dimension ref="A1:BB527"/>
  <sheetViews>
    <sheetView tabSelected="1" zoomScale="60" zoomScaleNormal="60" workbookViewId="0">
      <selection activeCell="Q10" sqref="Q10"/>
    </sheetView>
  </sheetViews>
  <sheetFormatPr defaultColWidth="9.33203125" defaultRowHeight="14.4" x14ac:dyDescent="0.3"/>
  <cols>
    <col min="1" max="1" width="73.6640625" style="55" bestFit="1" customWidth="1"/>
    <col min="2" max="2" width="62.6640625" style="15" bestFit="1" customWidth="1"/>
    <col min="3" max="3" width="41.6640625" style="15" bestFit="1" customWidth="1"/>
    <col min="4" max="4" width="29.44140625" style="64" customWidth="1"/>
    <col min="5" max="5" width="20.5546875" style="65" customWidth="1"/>
    <col min="6" max="6" width="35.5546875" style="65" customWidth="1"/>
    <col min="7" max="7" width="30.33203125" style="65" customWidth="1"/>
    <col min="8" max="8" width="30.33203125" style="95" customWidth="1"/>
    <col min="9" max="9" width="30.33203125" style="104" customWidth="1"/>
    <col min="10" max="10" width="29" style="96" customWidth="1"/>
    <col min="11" max="15" width="20.5546875" style="65" customWidth="1"/>
    <col min="16" max="16" width="20.5546875" style="158" customWidth="1"/>
    <col min="17" max="17" width="39.5546875" style="17" customWidth="1"/>
    <col min="18" max="18" width="40.5546875" style="17" customWidth="1"/>
    <col min="19" max="19" width="58.44140625" style="17" customWidth="1"/>
    <col min="20" max="20" width="44.33203125" style="17" customWidth="1"/>
    <col min="21" max="21" width="35.44140625" style="17" customWidth="1"/>
    <col min="22" max="22" width="36" style="17" customWidth="1"/>
    <col min="23" max="23" width="62.33203125" style="17" customWidth="1"/>
    <col min="24" max="26" width="25.5546875" style="17" customWidth="1"/>
    <col min="27" max="27" width="42.6640625" customWidth="1"/>
    <col min="28" max="54" width="20.5546875" style="13" customWidth="1"/>
    <col min="55" max="16384" width="9.33203125" style="14"/>
  </cols>
  <sheetData>
    <row r="1" spans="1:54" s="58" customFormat="1" ht="82.2" customHeight="1" x14ac:dyDescent="0.3">
      <c r="A1" s="57" t="s">
        <v>43</v>
      </c>
      <c r="B1" s="151" t="s">
        <v>488</v>
      </c>
      <c r="C1" s="51" t="s">
        <v>44</v>
      </c>
      <c r="D1" s="51" t="s">
        <v>12</v>
      </c>
      <c r="E1" s="52" t="s">
        <v>45</v>
      </c>
      <c r="F1" s="54" t="s">
        <v>46</v>
      </c>
      <c r="G1" s="48" t="s">
        <v>47</v>
      </c>
      <c r="H1" s="169" t="s">
        <v>487</v>
      </c>
      <c r="I1" s="170"/>
      <c r="J1" s="171"/>
      <c r="K1" s="50" t="s">
        <v>49</v>
      </c>
      <c r="L1" s="60" t="s">
        <v>50</v>
      </c>
      <c r="M1" s="60" t="s">
        <v>51</v>
      </c>
      <c r="N1" s="60" t="s">
        <v>52</v>
      </c>
      <c r="O1" s="152" t="s">
        <v>53</v>
      </c>
      <c r="P1" s="152" t="s">
        <v>24</v>
      </c>
      <c r="Q1" s="47" t="s">
        <v>27</v>
      </c>
      <c r="R1" s="47" t="s">
        <v>28</v>
      </c>
      <c r="S1" s="47" t="s">
        <v>29</v>
      </c>
      <c r="T1" s="47" t="s">
        <v>30</v>
      </c>
      <c r="U1" s="47" t="s">
        <v>31</v>
      </c>
      <c r="V1" s="47" t="s">
        <v>32</v>
      </c>
      <c r="W1" s="47" t="s">
        <v>91</v>
      </c>
      <c r="X1" s="47" t="s">
        <v>35</v>
      </c>
      <c r="Y1" s="47" t="s">
        <v>36</v>
      </c>
      <c r="Z1" s="47" t="s">
        <v>92</v>
      </c>
      <c r="AA1" s="47" t="s">
        <v>38</v>
      </c>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row>
    <row r="2" spans="1:54" s="59" customFormat="1" ht="201.6" x14ac:dyDescent="0.3">
      <c r="A2" s="78" t="s">
        <v>54</v>
      </c>
      <c r="B2" s="79" t="s">
        <v>55</v>
      </c>
      <c r="C2" s="79" t="s">
        <v>56</v>
      </c>
      <c r="D2" s="79" t="s">
        <v>57</v>
      </c>
      <c r="E2" s="79" t="s">
        <v>58</v>
      </c>
      <c r="F2" s="79" t="s">
        <v>59</v>
      </c>
      <c r="G2" s="79" t="s">
        <v>60</v>
      </c>
      <c r="H2" s="105" t="s">
        <v>485</v>
      </c>
      <c r="I2" s="106" t="s">
        <v>486</v>
      </c>
      <c r="J2" s="105" t="s">
        <v>482</v>
      </c>
      <c r="K2" s="81" t="s">
        <v>61</v>
      </c>
      <c r="L2" s="82"/>
      <c r="M2" s="82"/>
      <c r="N2" s="83"/>
      <c r="O2" s="159" t="s">
        <v>62</v>
      </c>
      <c r="P2" s="159" t="s">
        <v>63</v>
      </c>
      <c r="Q2" s="80" t="s">
        <v>95</v>
      </c>
      <c r="R2" s="80" t="s">
        <v>96</v>
      </c>
      <c r="S2" s="80" t="s">
        <v>97</v>
      </c>
      <c r="T2" s="80" t="s">
        <v>98</v>
      </c>
      <c r="U2" s="80" t="s">
        <v>99</v>
      </c>
      <c r="V2" s="80" t="s">
        <v>100</v>
      </c>
      <c r="W2" s="80" t="s">
        <v>101</v>
      </c>
      <c r="X2" s="80" t="s">
        <v>102</v>
      </c>
      <c r="Y2" s="80" t="s">
        <v>103</v>
      </c>
      <c r="Z2" s="80" t="s">
        <v>104</v>
      </c>
      <c r="AA2" s="80" t="s">
        <v>105</v>
      </c>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row>
    <row r="3" spans="1:54" s="77" customFormat="1" ht="317.39999999999998" x14ac:dyDescent="0.3">
      <c r="A3" s="114" t="s">
        <v>492</v>
      </c>
      <c r="B3" s="116" t="s">
        <v>64</v>
      </c>
      <c r="C3" s="114" t="s">
        <v>501</v>
      </c>
      <c r="D3" s="109" t="s">
        <v>67</v>
      </c>
      <c r="E3" s="114" t="s">
        <v>397</v>
      </c>
      <c r="F3" s="114" t="s">
        <v>512</v>
      </c>
      <c r="G3" s="125" t="s">
        <v>528</v>
      </c>
      <c r="H3" s="126" t="s">
        <v>529</v>
      </c>
      <c r="I3" s="127" t="s">
        <v>651</v>
      </c>
      <c r="J3" s="119"/>
      <c r="K3" s="117" t="s">
        <v>532</v>
      </c>
      <c r="L3" s="117"/>
      <c r="M3" s="117" t="s">
        <v>533</v>
      </c>
      <c r="N3" s="117">
        <v>95670</v>
      </c>
      <c r="O3" s="153">
        <v>1</v>
      </c>
      <c r="P3" s="154">
        <v>0.1</v>
      </c>
      <c r="Q3" s="130" t="s">
        <v>652</v>
      </c>
      <c r="R3" s="126" t="s">
        <v>560</v>
      </c>
      <c r="S3" s="134" t="s">
        <v>561</v>
      </c>
      <c r="T3" s="134" t="s">
        <v>562</v>
      </c>
      <c r="U3" s="134" t="s">
        <v>576</v>
      </c>
      <c r="V3" s="123" t="s">
        <v>577</v>
      </c>
      <c r="W3" s="123" t="s">
        <v>597</v>
      </c>
      <c r="X3" s="123" t="s">
        <v>578</v>
      </c>
      <c r="Y3" s="123" t="s">
        <v>579</v>
      </c>
      <c r="Z3" s="84"/>
      <c r="AA3" s="84"/>
      <c r="AB3" s="62"/>
      <c r="AC3" s="62"/>
      <c r="AD3" s="62"/>
      <c r="AE3" s="62"/>
      <c r="AF3" s="62"/>
      <c r="AG3" s="62"/>
      <c r="AH3" s="62"/>
      <c r="AI3" s="62"/>
      <c r="AJ3" s="62"/>
      <c r="AK3" s="62"/>
      <c r="AL3" s="62"/>
      <c r="AM3" s="62"/>
      <c r="AN3" s="62"/>
      <c r="AO3" s="62"/>
      <c r="AP3" s="62"/>
      <c r="AQ3" s="62"/>
      <c r="AR3" s="62"/>
      <c r="AS3" s="62"/>
      <c r="AT3" s="62"/>
      <c r="AU3" s="62"/>
      <c r="AV3" s="62"/>
      <c r="AW3" s="62"/>
      <c r="AX3" s="62"/>
      <c r="AY3" s="62"/>
      <c r="AZ3" s="62"/>
      <c r="BA3" s="62"/>
      <c r="BB3" s="62"/>
    </row>
    <row r="4" spans="1:54" s="77" customFormat="1" ht="331.8" x14ac:dyDescent="0.3">
      <c r="A4" s="114" t="s">
        <v>492</v>
      </c>
      <c r="B4" s="117" t="s">
        <v>66</v>
      </c>
      <c r="C4" s="114" t="s">
        <v>502</v>
      </c>
      <c r="D4" s="67" t="s">
        <v>67</v>
      </c>
      <c r="E4" s="117" t="s">
        <v>397</v>
      </c>
      <c r="F4" s="117" t="s">
        <v>513</v>
      </c>
      <c r="G4" s="121" t="s">
        <v>521</v>
      </c>
      <c r="H4" s="126" t="s">
        <v>529</v>
      </c>
      <c r="I4" s="127" t="s">
        <v>607</v>
      </c>
      <c r="J4" s="119"/>
      <c r="K4" s="117" t="s">
        <v>534</v>
      </c>
      <c r="L4" s="117" t="s">
        <v>535</v>
      </c>
      <c r="M4" s="117" t="s">
        <v>397</v>
      </c>
      <c r="N4" s="117">
        <v>94118</v>
      </c>
      <c r="O4" s="155"/>
      <c r="P4" s="156"/>
      <c r="Q4" s="131" t="s">
        <v>559</v>
      </c>
      <c r="R4" s="115" t="s">
        <v>563</v>
      </c>
      <c r="S4" s="132" t="s">
        <v>564</v>
      </c>
      <c r="T4" s="132" t="s">
        <v>562</v>
      </c>
      <c r="U4" s="132" t="s">
        <v>576</v>
      </c>
      <c r="V4" s="132" t="s">
        <v>577</v>
      </c>
      <c r="W4" s="132" t="s">
        <v>598</v>
      </c>
      <c r="X4" s="132" t="s">
        <v>580</v>
      </c>
      <c r="Y4" s="132" t="s">
        <v>581</v>
      </c>
      <c r="Z4" s="108"/>
      <c r="AA4" s="107"/>
      <c r="AB4" s="62"/>
      <c r="AC4" s="62"/>
      <c r="AD4" s="62"/>
      <c r="AE4" s="62"/>
      <c r="AF4" s="62"/>
      <c r="AG4" s="62"/>
      <c r="AH4" s="62"/>
      <c r="AI4" s="62"/>
      <c r="AJ4" s="62"/>
      <c r="AK4" s="62"/>
      <c r="AL4" s="62"/>
      <c r="AM4" s="62"/>
      <c r="AN4" s="62"/>
      <c r="AO4" s="62"/>
      <c r="AP4" s="62"/>
      <c r="AQ4" s="62"/>
      <c r="AR4" s="62"/>
      <c r="AS4" s="62"/>
      <c r="AT4" s="62"/>
      <c r="AU4" s="62"/>
      <c r="AV4" s="62"/>
      <c r="AW4" s="62"/>
      <c r="AX4" s="62"/>
      <c r="AY4" s="62"/>
      <c r="AZ4" s="62"/>
      <c r="BA4" s="62"/>
      <c r="BB4" s="62"/>
    </row>
    <row r="5" spans="1:54" s="77" customFormat="1" ht="331.8" x14ac:dyDescent="0.3">
      <c r="A5" s="114" t="s">
        <v>492</v>
      </c>
      <c r="B5" s="117" t="s">
        <v>71</v>
      </c>
      <c r="C5" s="118" t="s">
        <v>503</v>
      </c>
      <c r="D5" s="66" t="s">
        <v>67</v>
      </c>
      <c r="E5" s="117" t="s">
        <v>397</v>
      </c>
      <c r="F5" s="117" t="s">
        <v>514</v>
      </c>
      <c r="G5" s="122" t="s">
        <v>522</v>
      </c>
      <c r="H5" s="126" t="s">
        <v>529</v>
      </c>
      <c r="I5" s="128" t="s">
        <v>530</v>
      </c>
      <c r="J5" s="119"/>
      <c r="K5" s="117" t="s">
        <v>536</v>
      </c>
      <c r="L5" s="117" t="s">
        <v>537</v>
      </c>
      <c r="M5" s="117" t="s">
        <v>538</v>
      </c>
      <c r="N5" s="117">
        <v>2169</v>
      </c>
      <c r="O5" s="195">
        <v>1</v>
      </c>
      <c r="P5" s="157" t="s">
        <v>70</v>
      </c>
      <c r="Q5" s="123" t="s">
        <v>608</v>
      </c>
      <c r="R5" s="45" t="s">
        <v>694</v>
      </c>
      <c r="S5" s="132" t="s">
        <v>565</v>
      </c>
      <c r="T5" s="132" t="s">
        <v>566</v>
      </c>
      <c r="U5" s="132" t="s">
        <v>576</v>
      </c>
      <c r="V5" s="132" t="s">
        <v>582</v>
      </c>
      <c r="W5" s="132" t="s">
        <v>598</v>
      </c>
      <c r="X5" s="132" t="s">
        <v>580</v>
      </c>
      <c r="Y5" s="132" t="s">
        <v>583</v>
      </c>
      <c r="Z5" s="46"/>
      <c r="AA5" s="45"/>
      <c r="AB5" s="63"/>
      <c r="AC5" s="63"/>
      <c r="AD5" s="63"/>
      <c r="AE5" s="63"/>
      <c r="AF5" s="63"/>
      <c r="AG5" s="63"/>
      <c r="AH5" s="63"/>
      <c r="AI5" s="63"/>
      <c r="AJ5" s="63"/>
      <c r="AK5" s="63"/>
      <c r="AL5" s="63"/>
      <c r="AM5" s="63"/>
      <c r="AN5" s="63"/>
      <c r="AO5" s="63"/>
      <c r="AP5" s="63"/>
      <c r="AQ5" s="63"/>
      <c r="AR5" s="63"/>
      <c r="AS5" s="63"/>
      <c r="AT5" s="63"/>
      <c r="AU5" s="63"/>
      <c r="AV5" s="63"/>
      <c r="AW5" s="63"/>
      <c r="AX5" s="63"/>
      <c r="AY5" s="63"/>
      <c r="AZ5" s="63"/>
      <c r="BA5" s="63"/>
      <c r="BB5" s="63"/>
    </row>
    <row r="6" spans="1:54" s="77" customFormat="1" ht="331.8" x14ac:dyDescent="0.3">
      <c r="A6" s="114" t="s">
        <v>492</v>
      </c>
      <c r="B6" s="117" t="s">
        <v>493</v>
      </c>
      <c r="C6" s="117" t="s">
        <v>504</v>
      </c>
      <c r="D6" s="70" t="s">
        <v>67</v>
      </c>
      <c r="E6" s="117" t="s">
        <v>397</v>
      </c>
      <c r="F6" s="120" t="s">
        <v>515</v>
      </c>
      <c r="G6" s="120" t="s">
        <v>523</v>
      </c>
      <c r="H6" s="123" t="s">
        <v>529</v>
      </c>
      <c r="I6" s="129" t="s">
        <v>530</v>
      </c>
      <c r="J6" s="123"/>
      <c r="K6" s="120" t="s">
        <v>539</v>
      </c>
      <c r="L6" s="120"/>
      <c r="M6" s="120" t="s">
        <v>397</v>
      </c>
      <c r="N6" s="120">
        <v>93110</v>
      </c>
      <c r="O6" s="72">
        <v>0.5</v>
      </c>
      <c r="P6" s="157" t="s">
        <v>70</v>
      </c>
      <c r="Q6" s="132" t="s">
        <v>554</v>
      </c>
      <c r="R6" s="132" t="s">
        <v>567</v>
      </c>
      <c r="S6" s="132" t="s">
        <v>564</v>
      </c>
      <c r="T6" s="132" t="s">
        <v>562</v>
      </c>
      <c r="U6" s="132" t="s">
        <v>576</v>
      </c>
      <c r="V6" s="132" t="s">
        <v>577</v>
      </c>
      <c r="W6" s="132" t="s">
        <v>598</v>
      </c>
      <c r="X6" s="132" t="s">
        <v>580</v>
      </c>
      <c r="Y6" s="132" t="s">
        <v>584</v>
      </c>
      <c r="Z6" s="46"/>
      <c r="AA6" s="45"/>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row>
    <row r="7" spans="1:54" ht="331.8" x14ac:dyDescent="0.3">
      <c r="A7" s="114" t="s">
        <v>492</v>
      </c>
      <c r="B7" s="117" t="s">
        <v>494</v>
      </c>
      <c r="C7" s="115" t="s">
        <v>505</v>
      </c>
      <c r="D7" s="64" t="s">
        <v>67</v>
      </c>
      <c r="E7" s="117" t="s">
        <v>397</v>
      </c>
      <c r="F7" s="120" t="s">
        <v>516</v>
      </c>
      <c r="G7" s="123" t="s">
        <v>524</v>
      </c>
      <c r="H7" s="123" t="s">
        <v>529</v>
      </c>
      <c r="I7" s="129" t="s">
        <v>699</v>
      </c>
      <c r="J7" s="123"/>
      <c r="K7" s="123" t="s">
        <v>540</v>
      </c>
      <c r="L7" s="120"/>
      <c r="M7" s="120" t="s">
        <v>541</v>
      </c>
      <c r="N7" s="120">
        <v>91754</v>
      </c>
      <c r="O7" s="165">
        <v>0.02</v>
      </c>
      <c r="P7" s="167">
        <v>0.2</v>
      </c>
      <c r="Q7" s="132" t="s">
        <v>558</v>
      </c>
      <c r="R7" s="132" t="s">
        <v>568</v>
      </c>
      <c r="S7" s="132" t="s">
        <v>561</v>
      </c>
      <c r="T7" s="132" t="s">
        <v>562</v>
      </c>
      <c r="U7" s="132" t="s">
        <v>576</v>
      </c>
      <c r="V7" s="132" t="s">
        <v>585</v>
      </c>
      <c r="W7" s="132" t="s">
        <v>599</v>
      </c>
      <c r="X7" s="132" t="s">
        <v>580</v>
      </c>
      <c r="Y7" s="132" t="s">
        <v>586</v>
      </c>
      <c r="Z7" s="46"/>
      <c r="AA7" s="45"/>
    </row>
    <row r="8" spans="1:54" ht="331.8" customHeight="1" x14ac:dyDescent="0.3">
      <c r="A8" s="114" t="s">
        <v>492</v>
      </c>
      <c r="B8" s="117" t="s">
        <v>495</v>
      </c>
      <c r="C8" s="115" t="s">
        <v>506</v>
      </c>
      <c r="D8" s="64" t="s">
        <v>67</v>
      </c>
      <c r="E8" s="117" t="s">
        <v>397</v>
      </c>
      <c r="F8" s="120" t="s">
        <v>517</v>
      </c>
      <c r="G8" s="124" t="s">
        <v>525</v>
      </c>
      <c r="H8" s="123" t="s">
        <v>529</v>
      </c>
      <c r="I8" s="129" t="s">
        <v>609</v>
      </c>
      <c r="J8" s="123"/>
      <c r="K8" s="123" t="s">
        <v>542</v>
      </c>
      <c r="L8" s="120"/>
      <c r="M8" s="120" t="s">
        <v>543</v>
      </c>
      <c r="N8" s="120">
        <v>94583</v>
      </c>
      <c r="O8" s="166" t="s">
        <v>693</v>
      </c>
      <c r="P8" s="168">
        <v>0.38</v>
      </c>
      <c r="Q8" s="132" t="s">
        <v>555</v>
      </c>
      <c r="R8" s="115" t="s">
        <v>569</v>
      </c>
      <c r="S8" s="132" t="s">
        <v>570</v>
      </c>
      <c r="T8" s="132" t="s">
        <v>562</v>
      </c>
      <c r="U8" s="132" t="s">
        <v>587</v>
      </c>
      <c r="V8" s="132" t="s">
        <v>588</v>
      </c>
      <c r="W8" s="132" t="s">
        <v>598</v>
      </c>
      <c r="X8" s="132" t="s">
        <v>580</v>
      </c>
      <c r="Y8" s="132" t="s">
        <v>589</v>
      </c>
      <c r="Z8" s="46"/>
      <c r="AA8" s="45"/>
    </row>
    <row r="9" spans="1:54" ht="331.8" x14ac:dyDescent="0.3">
      <c r="A9" s="114" t="s">
        <v>492</v>
      </c>
      <c r="B9" s="117" t="s">
        <v>496</v>
      </c>
      <c r="C9" s="115" t="s">
        <v>507</v>
      </c>
      <c r="D9" s="64" t="s">
        <v>67</v>
      </c>
      <c r="E9" s="117" t="s">
        <v>397</v>
      </c>
      <c r="F9" t="s">
        <v>610</v>
      </c>
      <c r="G9" s="124" t="s">
        <v>611</v>
      </c>
      <c r="H9" s="123" t="s">
        <v>529</v>
      </c>
      <c r="I9" s="129" t="s">
        <v>649</v>
      </c>
      <c r="J9" s="123"/>
      <c r="K9" s="120" t="s">
        <v>544</v>
      </c>
      <c r="L9" s="120" t="s">
        <v>545</v>
      </c>
      <c r="M9" s="120" t="s">
        <v>546</v>
      </c>
      <c r="N9" s="120">
        <v>90630</v>
      </c>
      <c r="O9" s="165">
        <v>1</v>
      </c>
      <c r="P9" s="157" t="s">
        <v>70</v>
      </c>
      <c r="Q9" s="132" t="s">
        <v>650</v>
      </c>
      <c r="R9" s="132" t="s">
        <v>571</v>
      </c>
      <c r="S9" s="132" t="s">
        <v>561</v>
      </c>
      <c r="T9" s="132" t="s">
        <v>562</v>
      </c>
      <c r="U9" s="132" t="s">
        <v>587</v>
      </c>
      <c r="V9" s="132" t="s">
        <v>590</v>
      </c>
      <c r="W9" s="132" t="s">
        <v>600</v>
      </c>
      <c r="X9" s="132" t="s">
        <v>580</v>
      </c>
      <c r="Y9" s="132" t="s">
        <v>591</v>
      </c>
      <c r="Z9" s="46"/>
      <c r="AA9" s="45"/>
    </row>
    <row r="10" spans="1:54" ht="331.8" customHeight="1" x14ac:dyDescent="0.3">
      <c r="A10" s="114" t="s">
        <v>492</v>
      </c>
      <c r="B10" s="117" t="s">
        <v>497</v>
      </c>
      <c r="C10" s="115" t="s">
        <v>508</v>
      </c>
      <c r="D10" s="64" t="s">
        <v>67</v>
      </c>
      <c r="E10" s="117" t="s">
        <v>397</v>
      </c>
      <c r="F10" s="120" t="s">
        <v>518</v>
      </c>
      <c r="G10" s="163" t="s">
        <v>695</v>
      </c>
      <c r="H10" s="123" t="s">
        <v>529</v>
      </c>
      <c r="I10" s="129" t="s">
        <v>700</v>
      </c>
      <c r="J10" s="123"/>
      <c r="K10" s="120" t="s">
        <v>547</v>
      </c>
      <c r="L10" s="120" t="s">
        <v>548</v>
      </c>
      <c r="M10" s="120" t="s">
        <v>549</v>
      </c>
      <c r="N10" s="120">
        <v>94612</v>
      </c>
      <c r="O10" s="166" t="s">
        <v>693</v>
      </c>
      <c r="P10" s="167">
        <v>0.38</v>
      </c>
      <c r="Q10" s="132" t="s">
        <v>557</v>
      </c>
      <c r="R10" s="115" t="s">
        <v>572</v>
      </c>
      <c r="S10" s="132" t="s">
        <v>564</v>
      </c>
      <c r="T10" s="132" t="s">
        <v>562</v>
      </c>
      <c r="U10" s="132" t="s">
        <v>587</v>
      </c>
      <c r="V10" s="132" t="s">
        <v>590</v>
      </c>
      <c r="W10" s="132" t="s">
        <v>598</v>
      </c>
      <c r="X10" s="132" t="s">
        <v>580</v>
      </c>
      <c r="Y10" s="132" t="s">
        <v>592</v>
      </c>
      <c r="Z10" s="46"/>
      <c r="AA10" s="45"/>
    </row>
    <row r="11" spans="1:54" ht="331.8" x14ac:dyDescent="0.3">
      <c r="A11" s="114" t="s">
        <v>492</v>
      </c>
      <c r="B11" s="117" t="s">
        <v>498</v>
      </c>
      <c r="C11" s="115" t="s">
        <v>509</v>
      </c>
      <c r="D11" s="64" t="s">
        <v>67</v>
      </c>
      <c r="E11" s="117" t="s">
        <v>397</v>
      </c>
      <c r="F11" s="120" t="s">
        <v>519</v>
      </c>
      <c r="G11" s="120" t="s">
        <v>526</v>
      </c>
      <c r="H11" s="126" t="s">
        <v>529</v>
      </c>
      <c r="I11" s="129" t="s">
        <v>647</v>
      </c>
      <c r="J11" s="123"/>
      <c r="K11" s="123" t="s">
        <v>550</v>
      </c>
      <c r="L11" s="120"/>
      <c r="M11" s="120" t="s">
        <v>551</v>
      </c>
      <c r="N11" s="120">
        <v>92121</v>
      </c>
      <c r="O11" s="165">
        <v>1</v>
      </c>
      <c r="P11" s="157" t="s">
        <v>70</v>
      </c>
      <c r="Q11" s="132" t="s">
        <v>648</v>
      </c>
      <c r="R11" s="132" t="s">
        <v>573</v>
      </c>
      <c r="S11" s="132" t="s">
        <v>564</v>
      </c>
      <c r="T11" s="132" t="s">
        <v>566</v>
      </c>
      <c r="U11" s="132" t="s">
        <v>576</v>
      </c>
      <c r="V11" s="132" t="s">
        <v>593</v>
      </c>
      <c r="W11" s="132" t="s">
        <v>601</v>
      </c>
      <c r="X11" s="132" t="s">
        <v>580</v>
      </c>
      <c r="Y11" s="132" t="s">
        <v>594</v>
      </c>
      <c r="Z11" s="46"/>
      <c r="AA11" s="45"/>
    </row>
    <row r="12" spans="1:54" ht="331.8" x14ac:dyDescent="0.3">
      <c r="A12" s="114" t="s">
        <v>492</v>
      </c>
      <c r="B12" s="117" t="s">
        <v>499</v>
      </c>
      <c r="C12" s="115" t="s">
        <v>510</v>
      </c>
      <c r="D12" s="64" t="s">
        <v>67</v>
      </c>
      <c r="E12" s="117" t="s">
        <v>397</v>
      </c>
      <c r="F12" s="120" t="s">
        <v>516</v>
      </c>
      <c r="G12" s="163" t="s">
        <v>696</v>
      </c>
      <c r="H12" s="126" t="s">
        <v>529</v>
      </c>
      <c r="I12" s="123" t="s">
        <v>701</v>
      </c>
      <c r="J12" s="129"/>
      <c r="K12" s="123" t="s">
        <v>540</v>
      </c>
      <c r="L12" s="123"/>
      <c r="M12" s="120" t="s">
        <v>541</v>
      </c>
      <c r="N12" s="120">
        <v>91754</v>
      </c>
      <c r="O12" s="165">
        <v>0.02</v>
      </c>
      <c r="P12" s="168">
        <v>0.2</v>
      </c>
      <c r="Q12" s="133" t="s">
        <v>556</v>
      </c>
      <c r="R12" s="132" t="s">
        <v>574</v>
      </c>
      <c r="S12" s="132" t="s">
        <v>564</v>
      </c>
      <c r="T12" s="132" t="s">
        <v>566</v>
      </c>
      <c r="U12" s="132" t="s">
        <v>576</v>
      </c>
      <c r="V12" s="132" t="s">
        <v>595</v>
      </c>
      <c r="W12" s="132" t="s">
        <v>598</v>
      </c>
      <c r="X12" s="132" t="s">
        <v>580</v>
      </c>
      <c r="Y12" s="132" t="s">
        <v>596</v>
      </c>
      <c r="Z12" s="46"/>
      <c r="AA12" s="45"/>
    </row>
    <row r="13" spans="1:54" ht="345.6" x14ac:dyDescent="0.3">
      <c r="A13" s="115" t="s">
        <v>492</v>
      </c>
      <c r="B13" s="117" t="s">
        <v>500</v>
      </c>
      <c r="C13" s="115" t="s">
        <v>511</v>
      </c>
      <c r="D13" s="64" t="s">
        <v>67</v>
      </c>
      <c r="E13" s="117" t="s">
        <v>397</v>
      </c>
      <c r="F13" s="120" t="s">
        <v>520</v>
      </c>
      <c r="G13" s="124" t="s">
        <v>527</v>
      </c>
      <c r="H13" s="126" t="s">
        <v>529</v>
      </c>
      <c r="I13" s="123" t="s">
        <v>531</v>
      </c>
      <c r="J13" s="123"/>
      <c r="K13" s="120" t="s">
        <v>552</v>
      </c>
      <c r="L13" s="120"/>
      <c r="M13" s="120" t="s">
        <v>553</v>
      </c>
      <c r="N13" s="120">
        <v>94101</v>
      </c>
      <c r="O13" s="196">
        <v>0.28999999999999998</v>
      </c>
      <c r="P13" s="168">
        <v>0.38</v>
      </c>
      <c r="Q13" s="133" t="s">
        <v>702</v>
      </c>
      <c r="R13" s="132" t="s">
        <v>575</v>
      </c>
      <c r="S13" s="132" t="s">
        <v>564</v>
      </c>
      <c r="T13" s="132" t="s">
        <v>566</v>
      </c>
      <c r="U13" s="132" t="s">
        <v>576</v>
      </c>
      <c r="V13" s="132" t="s">
        <v>593</v>
      </c>
      <c r="W13" s="132" t="s">
        <v>601</v>
      </c>
      <c r="X13" s="132" t="s">
        <v>580</v>
      </c>
      <c r="Y13" s="132" t="s">
        <v>596</v>
      </c>
      <c r="Z13" s="46"/>
      <c r="AA13" s="45"/>
    </row>
    <row r="14" spans="1:54" ht="331.8" x14ac:dyDescent="0.3">
      <c r="A14" s="115" t="s">
        <v>492</v>
      </c>
      <c r="B14" s="136" t="s">
        <v>612</v>
      </c>
      <c r="C14" s="137" t="s">
        <v>613</v>
      </c>
      <c r="D14" s="64" t="s">
        <v>67</v>
      </c>
      <c r="E14" s="117" t="s">
        <v>397</v>
      </c>
      <c r="F14" s="142" t="s">
        <v>645</v>
      </c>
      <c r="G14" s="144" t="s">
        <v>646</v>
      </c>
      <c r="H14" s="74" t="s">
        <v>614</v>
      </c>
      <c r="I14" t="s">
        <v>614</v>
      </c>
      <c r="K14" s="145" t="s">
        <v>653</v>
      </c>
      <c r="L14" s="145" t="s">
        <v>697</v>
      </c>
      <c r="M14" s="145" t="s">
        <v>397</v>
      </c>
      <c r="N14" s="145">
        <v>94110</v>
      </c>
      <c r="O14" s="157" t="s">
        <v>70</v>
      </c>
      <c r="P14" s="157" t="s">
        <v>70</v>
      </c>
      <c r="Q14" s="133" t="s">
        <v>683</v>
      </c>
      <c r="R14" s="132" t="s">
        <v>666</v>
      </c>
      <c r="S14" s="132" t="s">
        <v>564</v>
      </c>
      <c r="T14" s="132" t="s">
        <v>566</v>
      </c>
      <c r="U14" s="132" t="s">
        <v>576</v>
      </c>
      <c r="V14" s="132" t="s">
        <v>577</v>
      </c>
      <c r="W14" s="132" t="s">
        <v>601</v>
      </c>
      <c r="X14" s="132" t="s">
        <v>580</v>
      </c>
      <c r="Y14" s="132" t="s">
        <v>596</v>
      </c>
      <c r="Z14" s="46"/>
      <c r="AA14" s="45"/>
    </row>
    <row r="15" spans="1:54" ht="331.8" x14ac:dyDescent="0.3">
      <c r="A15" s="115" t="s">
        <v>492</v>
      </c>
      <c r="B15" s="136" t="s">
        <v>615</v>
      </c>
      <c r="C15" s="137" t="s">
        <v>616</v>
      </c>
      <c r="D15" s="64" t="s">
        <v>67</v>
      </c>
      <c r="E15" s="117" t="s">
        <v>397</v>
      </c>
      <c r="F15" s="142" t="s">
        <v>660</v>
      </c>
      <c r="G15" s="143" t="s">
        <v>661</v>
      </c>
      <c r="H15" s="74" t="s">
        <v>614</v>
      </c>
      <c r="I15" t="s">
        <v>614</v>
      </c>
      <c r="K15" s="146" t="s">
        <v>664</v>
      </c>
      <c r="L15" s="146"/>
      <c r="M15" s="141" t="s">
        <v>397</v>
      </c>
      <c r="N15" s="141">
        <v>94102</v>
      </c>
      <c r="O15" s="157" t="s">
        <v>70</v>
      </c>
      <c r="P15" s="157" t="s">
        <v>70</v>
      </c>
      <c r="Q15" s="133" t="s">
        <v>684</v>
      </c>
      <c r="R15" s="132" t="s">
        <v>667</v>
      </c>
      <c r="S15" s="132" t="s">
        <v>564</v>
      </c>
      <c r="T15" s="132" t="s">
        <v>566</v>
      </c>
      <c r="U15" s="132" t="s">
        <v>576</v>
      </c>
      <c r="V15" s="132" t="s">
        <v>577</v>
      </c>
      <c r="W15" s="132" t="s">
        <v>601</v>
      </c>
      <c r="X15" s="132" t="s">
        <v>580</v>
      </c>
      <c r="Y15" s="132" t="s">
        <v>596</v>
      </c>
      <c r="Z15" s="46"/>
      <c r="AA15" s="45"/>
    </row>
    <row r="16" spans="1:54" ht="331.8" x14ac:dyDescent="0.3">
      <c r="A16" s="115" t="s">
        <v>492</v>
      </c>
      <c r="B16" s="136" t="s">
        <v>618</v>
      </c>
      <c r="C16" s="137" t="s">
        <v>617</v>
      </c>
      <c r="D16" s="64" t="s">
        <v>67</v>
      </c>
      <c r="E16" s="117" t="s">
        <v>397</v>
      </c>
      <c r="F16" s="142" t="s">
        <v>643</v>
      </c>
      <c r="G16" s="143" t="s">
        <v>644</v>
      </c>
      <c r="H16" s="74" t="s">
        <v>614</v>
      </c>
      <c r="I16" t="s">
        <v>614</v>
      </c>
      <c r="K16" s="145" t="s">
        <v>654</v>
      </c>
      <c r="L16" s="145"/>
      <c r="M16" s="141" t="s">
        <v>397</v>
      </c>
      <c r="N16" s="145">
        <v>94103</v>
      </c>
      <c r="O16" s="157" t="s">
        <v>70</v>
      </c>
      <c r="P16" s="157" t="s">
        <v>70</v>
      </c>
      <c r="Q16" s="133" t="s">
        <v>685</v>
      </c>
      <c r="R16" s="132" t="s">
        <v>669</v>
      </c>
      <c r="S16" s="132" t="s">
        <v>564</v>
      </c>
      <c r="T16" s="132" t="s">
        <v>566</v>
      </c>
      <c r="U16" s="132" t="s">
        <v>576</v>
      </c>
      <c r="V16" s="132" t="s">
        <v>577</v>
      </c>
      <c r="W16" s="132" t="s">
        <v>601</v>
      </c>
      <c r="X16" s="132" t="s">
        <v>580</v>
      </c>
      <c r="Y16" s="132" t="s">
        <v>596</v>
      </c>
      <c r="Z16" s="46"/>
      <c r="AA16" s="45"/>
    </row>
    <row r="17" spans="1:27" ht="331.8" x14ac:dyDescent="0.3">
      <c r="A17" s="115" t="s">
        <v>492</v>
      </c>
      <c r="B17" s="136" t="s">
        <v>619</v>
      </c>
      <c r="C17" s="138" t="s">
        <v>620</v>
      </c>
      <c r="D17" s="64" t="s">
        <v>67</v>
      </c>
      <c r="E17" s="117" t="s">
        <v>397</v>
      </c>
      <c r="F17" s="142" t="s">
        <v>641</v>
      </c>
      <c r="G17" s="143" t="s">
        <v>642</v>
      </c>
      <c r="H17" s="74" t="s">
        <v>614</v>
      </c>
      <c r="I17" t="s">
        <v>614</v>
      </c>
      <c r="K17" s="146" t="s">
        <v>655</v>
      </c>
      <c r="L17" s="141"/>
      <c r="M17" s="141" t="s">
        <v>657</v>
      </c>
      <c r="N17" s="141">
        <v>94903</v>
      </c>
      <c r="O17" s="157" t="s">
        <v>70</v>
      </c>
      <c r="P17" s="157" t="s">
        <v>70</v>
      </c>
      <c r="Q17" s="133" t="s">
        <v>686</v>
      </c>
      <c r="R17" s="132" t="s">
        <v>668</v>
      </c>
      <c r="S17" s="132" t="s">
        <v>564</v>
      </c>
      <c r="T17" s="132" t="s">
        <v>566</v>
      </c>
      <c r="U17" s="132" t="s">
        <v>576</v>
      </c>
      <c r="V17" s="132" t="s">
        <v>577</v>
      </c>
      <c r="W17" s="132" t="s">
        <v>601</v>
      </c>
      <c r="X17" s="132" t="s">
        <v>580</v>
      </c>
      <c r="Y17" s="132" t="s">
        <v>596</v>
      </c>
      <c r="Z17" s="46"/>
      <c r="AA17" s="45"/>
    </row>
    <row r="18" spans="1:27" ht="331.8" x14ac:dyDescent="0.3">
      <c r="A18" s="115" t="s">
        <v>492</v>
      </c>
      <c r="B18" s="136" t="s">
        <v>622</v>
      </c>
      <c r="C18" s="139" t="s">
        <v>621</v>
      </c>
      <c r="D18" s="64" t="s">
        <v>67</v>
      </c>
      <c r="E18" s="117" t="s">
        <v>397</v>
      </c>
      <c r="F18" s="142" t="s">
        <v>639</v>
      </c>
      <c r="G18" s="143" t="s">
        <v>640</v>
      </c>
      <c r="H18" s="74" t="s">
        <v>614</v>
      </c>
      <c r="I18" t="s">
        <v>614</v>
      </c>
      <c r="K18" s="146" t="s">
        <v>656</v>
      </c>
      <c r="L18" s="146"/>
      <c r="M18" s="141" t="s">
        <v>397</v>
      </c>
      <c r="N18" s="141">
        <v>94110</v>
      </c>
      <c r="O18" s="157" t="s">
        <v>70</v>
      </c>
      <c r="P18" s="157" t="s">
        <v>70</v>
      </c>
      <c r="Q18" s="133" t="s">
        <v>687</v>
      </c>
      <c r="R18" s="132" t="s">
        <v>674</v>
      </c>
      <c r="S18" s="132" t="s">
        <v>564</v>
      </c>
      <c r="T18" s="132" t="s">
        <v>566</v>
      </c>
      <c r="U18" s="132" t="s">
        <v>576</v>
      </c>
      <c r="V18" s="132" t="s">
        <v>577</v>
      </c>
      <c r="W18" s="132" t="s">
        <v>601</v>
      </c>
      <c r="X18" s="132" t="s">
        <v>580</v>
      </c>
      <c r="Y18" s="132" t="s">
        <v>596</v>
      </c>
      <c r="Z18" s="46"/>
      <c r="AA18" s="45"/>
    </row>
    <row r="19" spans="1:27" ht="331.8" x14ac:dyDescent="0.3">
      <c r="A19" s="115" t="s">
        <v>492</v>
      </c>
      <c r="B19" s="136" t="s">
        <v>624</v>
      </c>
      <c r="C19" s="139" t="s">
        <v>623</v>
      </c>
      <c r="D19" s="64" t="s">
        <v>67</v>
      </c>
      <c r="E19" s="117" t="s">
        <v>397</v>
      </c>
      <c r="F19" t="s">
        <v>637</v>
      </c>
      <c r="G19" s="163" t="s">
        <v>638</v>
      </c>
      <c r="H19" s="74" t="s">
        <v>614</v>
      </c>
      <c r="I19" t="s">
        <v>614</v>
      </c>
      <c r="K19" s="146" t="s">
        <v>658</v>
      </c>
      <c r="L19" s="146"/>
      <c r="M19" s="141" t="s">
        <v>659</v>
      </c>
      <c r="N19" s="141">
        <v>94601</v>
      </c>
      <c r="O19" s="157" t="s">
        <v>70</v>
      </c>
      <c r="P19" s="157" t="s">
        <v>70</v>
      </c>
      <c r="Q19" s="133" t="s">
        <v>688</v>
      </c>
      <c r="R19" s="132" t="s">
        <v>670</v>
      </c>
      <c r="S19" s="132" t="s">
        <v>564</v>
      </c>
      <c r="T19" s="132" t="s">
        <v>566</v>
      </c>
      <c r="U19" s="132" t="s">
        <v>576</v>
      </c>
      <c r="V19" s="132" t="s">
        <v>577</v>
      </c>
      <c r="W19" s="132" t="s">
        <v>601</v>
      </c>
      <c r="X19" s="132" t="s">
        <v>580</v>
      </c>
      <c r="Y19" s="132" t="s">
        <v>596</v>
      </c>
      <c r="Z19" s="46"/>
      <c r="AA19" s="45"/>
    </row>
    <row r="20" spans="1:27" ht="331.8" x14ac:dyDescent="0.3">
      <c r="A20" s="115" t="s">
        <v>492</v>
      </c>
      <c r="B20" s="136" t="s">
        <v>626</v>
      </c>
      <c r="C20" s="140" t="s">
        <v>625</v>
      </c>
      <c r="D20" s="64" t="s">
        <v>67</v>
      </c>
      <c r="E20" s="117" t="s">
        <v>397</v>
      </c>
      <c r="F20" s="142" t="s">
        <v>635</v>
      </c>
      <c r="G20" s="143" t="s">
        <v>636</v>
      </c>
      <c r="H20" s="74" t="s">
        <v>614</v>
      </c>
      <c r="I20" t="s">
        <v>614</v>
      </c>
      <c r="K20" s="147" t="s">
        <v>665</v>
      </c>
      <c r="L20" s="147"/>
      <c r="M20" s="146" t="s">
        <v>397</v>
      </c>
      <c r="N20" s="148">
        <v>94109</v>
      </c>
      <c r="O20" s="157" t="s">
        <v>70</v>
      </c>
      <c r="P20" s="157" t="s">
        <v>70</v>
      </c>
      <c r="Q20" s="133" t="s">
        <v>689</v>
      </c>
      <c r="R20" s="132" t="s">
        <v>671</v>
      </c>
      <c r="S20" s="132" t="s">
        <v>564</v>
      </c>
      <c r="T20" s="132" t="s">
        <v>566</v>
      </c>
      <c r="U20" s="132" t="s">
        <v>576</v>
      </c>
      <c r="V20" s="132" t="s">
        <v>577</v>
      </c>
      <c r="W20" s="132" t="s">
        <v>601</v>
      </c>
      <c r="X20" s="132" t="s">
        <v>580</v>
      </c>
      <c r="Y20" s="132" t="s">
        <v>596</v>
      </c>
      <c r="Z20" s="46"/>
      <c r="AA20" s="45"/>
    </row>
    <row r="21" spans="1:27" ht="331.8" x14ac:dyDescent="0.3">
      <c r="A21" s="115" t="s">
        <v>492</v>
      </c>
      <c r="B21" s="136" t="s">
        <v>628</v>
      </c>
      <c r="C21" s="139" t="s">
        <v>627</v>
      </c>
      <c r="D21" s="64" t="s">
        <v>67</v>
      </c>
      <c r="E21" s="117" t="s">
        <v>397</v>
      </c>
      <c r="F21" s="146" t="s">
        <v>632</v>
      </c>
      <c r="G21" s="164" t="s">
        <v>633</v>
      </c>
      <c r="H21" s="74" t="s">
        <v>614</v>
      </c>
      <c r="I21" t="s">
        <v>614</v>
      </c>
      <c r="K21" s="145" t="s">
        <v>662</v>
      </c>
      <c r="L21" s="145"/>
      <c r="M21" s="146" t="s">
        <v>397</v>
      </c>
      <c r="N21" s="145">
        <v>94102</v>
      </c>
      <c r="O21" s="157" t="s">
        <v>70</v>
      </c>
      <c r="P21" s="157" t="s">
        <v>70</v>
      </c>
      <c r="Q21" s="133" t="s">
        <v>690</v>
      </c>
      <c r="R21" s="132" t="s">
        <v>672</v>
      </c>
      <c r="S21" s="132" t="s">
        <v>564</v>
      </c>
      <c r="T21" s="132" t="s">
        <v>566</v>
      </c>
      <c r="U21" s="132" t="s">
        <v>576</v>
      </c>
      <c r="V21" s="132" t="s">
        <v>577</v>
      </c>
      <c r="W21" s="132" t="s">
        <v>601</v>
      </c>
      <c r="X21" s="132" t="s">
        <v>580</v>
      </c>
      <c r="Y21" s="132" t="s">
        <v>596</v>
      </c>
      <c r="Z21" s="46"/>
      <c r="AA21" s="45"/>
    </row>
    <row r="22" spans="1:27" ht="331.8" x14ac:dyDescent="0.3">
      <c r="A22" s="115" t="s">
        <v>492</v>
      </c>
      <c r="B22" s="136" t="s">
        <v>629</v>
      </c>
      <c r="C22" s="139" t="s">
        <v>630</v>
      </c>
      <c r="D22" s="64" t="s">
        <v>67</v>
      </c>
      <c r="E22" s="117" t="s">
        <v>397</v>
      </c>
      <c r="F22" s="146" t="s">
        <v>634</v>
      </c>
      <c r="G22" s="164" t="s">
        <v>631</v>
      </c>
      <c r="H22" s="74" t="s">
        <v>614</v>
      </c>
      <c r="I22" t="s">
        <v>614</v>
      </c>
      <c r="K22" s="145" t="s">
        <v>663</v>
      </c>
      <c r="L22" s="145"/>
      <c r="M22" s="146" t="s">
        <v>397</v>
      </c>
      <c r="N22" s="145">
        <v>94103</v>
      </c>
      <c r="O22" s="157" t="s">
        <v>70</v>
      </c>
      <c r="P22" s="157" t="s">
        <v>70</v>
      </c>
      <c r="Q22" s="133" t="s">
        <v>691</v>
      </c>
      <c r="R22" s="132" t="s">
        <v>673</v>
      </c>
      <c r="S22" s="132" t="s">
        <v>564</v>
      </c>
      <c r="T22" s="132" t="s">
        <v>566</v>
      </c>
      <c r="U22" s="132" t="s">
        <v>576</v>
      </c>
      <c r="V22" s="132" t="s">
        <v>577</v>
      </c>
      <c r="W22" s="132" t="s">
        <v>601</v>
      </c>
      <c r="X22" s="132" t="s">
        <v>580</v>
      </c>
      <c r="Y22" s="132" t="s">
        <v>596</v>
      </c>
      <c r="Z22" s="46"/>
      <c r="AA22" s="45"/>
    </row>
    <row r="23" spans="1:27" ht="331.8" x14ac:dyDescent="0.3">
      <c r="A23" s="115" t="s">
        <v>492</v>
      </c>
      <c r="B23" s="136" t="s">
        <v>675</v>
      </c>
      <c r="C23" s="149" t="s">
        <v>676</v>
      </c>
      <c r="D23" s="64" t="s">
        <v>67</v>
      </c>
      <c r="E23" s="117" t="s">
        <v>397</v>
      </c>
      <c r="F23" s="65" t="s">
        <v>677</v>
      </c>
      <c r="G23" s="143" t="s">
        <v>678</v>
      </c>
      <c r="H23" s="95" t="s">
        <v>679</v>
      </c>
      <c r="I23" s="104" t="s">
        <v>679</v>
      </c>
      <c r="K23" s="150" t="s">
        <v>680</v>
      </c>
      <c r="L23" s="150"/>
      <c r="M23" s="18" t="s">
        <v>681</v>
      </c>
      <c r="N23" s="18">
        <v>80237</v>
      </c>
      <c r="O23" s="165">
        <v>1</v>
      </c>
      <c r="P23" s="157" t="s">
        <v>70</v>
      </c>
      <c r="Q23" s="17" t="s">
        <v>692</v>
      </c>
      <c r="R23" s="132" t="s">
        <v>682</v>
      </c>
      <c r="S23" s="132" t="s">
        <v>564</v>
      </c>
      <c r="T23" s="132" t="s">
        <v>566</v>
      </c>
      <c r="U23" s="132" t="s">
        <v>576</v>
      </c>
      <c r="V23" s="132" t="s">
        <v>698</v>
      </c>
      <c r="W23" s="132" t="s">
        <v>601</v>
      </c>
      <c r="X23" s="132" t="s">
        <v>580</v>
      </c>
      <c r="Y23" s="132" t="s">
        <v>596</v>
      </c>
      <c r="Z23" s="46"/>
      <c r="AA23" s="45"/>
    </row>
    <row r="24" spans="1:27" x14ac:dyDescent="0.3">
      <c r="M24"/>
      <c r="R24" s="132"/>
      <c r="Z24" s="46"/>
      <c r="AA24" s="45"/>
    </row>
    <row r="25" spans="1:27" x14ac:dyDescent="0.3">
      <c r="Z25" s="46"/>
      <c r="AA25" s="45"/>
    </row>
    <row r="26" spans="1:27" x14ac:dyDescent="0.3">
      <c r="Z26" s="46"/>
      <c r="AA26" s="45"/>
    </row>
    <row r="27" spans="1:27" x14ac:dyDescent="0.3">
      <c r="Z27" s="46"/>
      <c r="AA27" s="45"/>
    </row>
    <row r="28" spans="1:27" x14ac:dyDescent="0.3">
      <c r="Z28" s="46"/>
      <c r="AA28" s="45"/>
    </row>
    <row r="29" spans="1:27" x14ac:dyDescent="0.3">
      <c r="Z29" s="46"/>
      <c r="AA29" s="45"/>
    </row>
    <row r="30" spans="1:27" x14ac:dyDescent="0.3">
      <c r="Z30" s="46"/>
      <c r="AA30" s="45"/>
    </row>
    <row r="31" spans="1:27" x14ac:dyDescent="0.3">
      <c r="Z31" s="46"/>
      <c r="AA31" s="45"/>
    </row>
    <row r="32" spans="1:27" x14ac:dyDescent="0.3">
      <c r="Z32" s="46"/>
      <c r="AA32" s="45"/>
    </row>
    <row r="33" spans="26:27" x14ac:dyDescent="0.3">
      <c r="Z33" s="46"/>
      <c r="AA33" s="45"/>
    </row>
    <row r="34" spans="26:27" x14ac:dyDescent="0.3">
      <c r="Z34" s="46"/>
      <c r="AA34" s="45"/>
    </row>
    <row r="35" spans="26:27" x14ac:dyDescent="0.3">
      <c r="Z35" s="46"/>
      <c r="AA35" s="45"/>
    </row>
    <row r="36" spans="26:27" x14ac:dyDescent="0.3">
      <c r="Z36" s="46"/>
      <c r="AA36" s="45"/>
    </row>
    <row r="37" spans="26:27" x14ac:dyDescent="0.3">
      <c r="Z37" s="46"/>
      <c r="AA37" s="45"/>
    </row>
    <row r="38" spans="26:27" x14ac:dyDescent="0.3">
      <c r="Z38" s="46"/>
      <c r="AA38" s="45"/>
    </row>
    <row r="39" spans="26:27" x14ac:dyDescent="0.3">
      <c r="Z39" s="46"/>
      <c r="AA39" s="45"/>
    </row>
    <row r="40" spans="26:27" x14ac:dyDescent="0.3">
      <c r="Z40" s="46"/>
      <c r="AA40" s="45"/>
    </row>
    <row r="41" spans="26:27" x14ac:dyDescent="0.3">
      <c r="Z41" s="46"/>
      <c r="AA41" s="45"/>
    </row>
    <row r="42" spans="26:27" x14ac:dyDescent="0.3">
      <c r="Z42" s="46"/>
      <c r="AA42" s="45"/>
    </row>
    <row r="43" spans="26:27" x14ac:dyDescent="0.3">
      <c r="Z43" s="46"/>
      <c r="AA43" s="45"/>
    </row>
    <row r="44" spans="26:27" x14ac:dyDescent="0.3">
      <c r="Z44" s="46"/>
      <c r="AA44" s="45"/>
    </row>
    <row r="45" spans="26:27" x14ac:dyDescent="0.3">
      <c r="Z45" s="46"/>
      <c r="AA45" s="45"/>
    </row>
    <row r="46" spans="26:27" x14ac:dyDescent="0.3">
      <c r="Z46" s="46"/>
      <c r="AA46" s="45"/>
    </row>
    <row r="47" spans="26:27" x14ac:dyDescent="0.3">
      <c r="Z47" s="46"/>
      <c r="AA47" s="45"/>
    </row>
    <row r="48" spans="26:27" x14ac:dyDescent="0.3">
      <c r="Z48" s="46"/>
      <c r="AA48" s="45"/>
    </row>
    <row r="49" spans="26:27" x14ac:dyDescent="0.3">
      <c r="Z49" s="46"/>
      <c r="AA49" s="45"/>
    </row>
    <row r="50" spans="26:27" x14ac:dyDescent="0.3">
      <c r="Z50" s="46"/>
      <c r="AA50" s="45"/>
    </row>
    <row r="51" spans="26:27" x14ac:dyDescent="0.3">
      <c r="Z51" s="46"/>
      <c r="AA51" s="45"/>
    </row>
    <row r="52" spans="26:27" x14ac:dyDescent="0.3">
      <c r="Z52" s="46"/>
      <c r="AA52" s="45"/>
    </row>
    <row r="53" spans="26:27" x14ac:dyDescent="0.3">
      <c r="Z53" s="46"/>
      <c r="AA53" s="45"/>
    </row>
    <row r="54" spans="26:27" x14ac:dyDescent="0.3">
      <c r="Z54" s="46"/>
      <c r="AA54" s="45"/>
    </row>
    <row r="55" spans="26:27" x14ac:dyDescent="0.3">
      <c r="Z55" s="46"/>
      <c r="AA55" s="45"/>
    </row>
    <row r="56" spans="26:27" x14ac:dyDescent="0.3">
      <c r="Z56" s="46"/>
      <c r="AA56" s="45"/>
    </row>
    <row r="57" spans="26:27" x14ac:dyDescent="0.3">
      <c r="Z57" s="46"/>
      <c r="AA57" s="45"/>
    </row>
    <row r="58" spans="26:27" x14ac:dyDescent="0.3">
      <c r="Z58" s="46"/>
      <c r="AA58" s="45"/>
    </row>
    <row r="59" spans="26:27" x14ac:dyDescent="0.3">
      <c r="Z59" s="46"/>
      <c r="AA59" s="45"/>
    </row>
    <row r="60" spans="26:27" x14ac:dyDescent="0.3">
      <c r="Z60" s="46"/>
      <c r="AA60" s="45"/>
    </row>
    <row r="61" spans="26:27" x14ac:dyDescent="0.3">
      <c r="Z61" s="46"/>
      <c r="AA61" s="45"/>
    </row>
    <row r="62" spans="26:27" x14ac:dyDescent="0.3">
      <c r="Z62" s="46"/>
      <c r="AA62" s="45"/>
    </row>
    <row r="63" spans="26:27" x14ac:dyDescent="0.3">
      <c r="Z63" s="46"/>
      <c r="AA63" s="45"/>
    </row>
    <row r="64" spans="26:27" x14ac:dyDescent="0.3">
      <c r="Z64" s="46"/>
      <c r="AA64" s="45"/>
    </row>
    <row r="65" spans="26:27" x14ac:dyDescent="0.3">
      <c r="Z65" s="46"/>
      <c r="AA65" s="45"/>
    </row>
    <row r="66" spans="26:27" x14ac:dyDescent="0.3">
      <c r="Z66" s="46"/>
      <c r="AA66" s="45"/>
    </row>
    <row r="67" spans="26:27" x14ac:dyDescent="0.3">
      <c r="Z67" s="46"/>
      <c r="AA67" s="45"/>
    </row>
    <row r="68" spans="26:27" x14ac:dyDescent="0.3">
      <c r="Z68" s="46"/>
      <c r="AA68" s="45"/>
    </row>
    <row r="69" spans="26:27" x14ac:dyDescent="0.3">
      <c r="Z69" s="46"/>
      <c r="AA69" s="45"/>
    </row>
    <row r="70" spans="26:27" x14ac:dyDescent="0.3">
      <c r="Z70" s="46"/>
      <c r="AA70" s="45"/>
    </row>
    <row r="71" spans="26:27" x14ac:dyDescent="0.3">
      <c r="Z71" s="46"/>
      <c r="AA71" s="45"/>
    </row>
    <row r="72" spans="26:27" x14ac:dyDescent="0.3">
      <c r="Z72" s="46"/>
      <c r="AA72" s="45"/>
    </row>
    <row r="73" spans="26:27" x14ac:dyDescent="0.3">
      <c r="Z73" s="46"/>
      <c r="AA73" s="45"/>
    </row>
    <row r="74" spans="26:27" x14ac:dyDescent="0.3">
      <c r="Z74" s="46"/>
      <c r="AA74" s="45"/>
    </row>
    <row r="75" spans="26:27" x14ac:dyDescent="0.3">
      <c r="Z75" s="46"/>
      <c r="AA75" s="45"/>
    </row>
    <row r="76" spans="26:27" x14ac:dyDescent="0.3">
      <c r="Z76" s="46"/>
      <c r="AA76" s="45"/>
    </row>
    <row r="77" spans="26:27" x14ac:dyDescent="0.3">
      <c r="Z77" s="46"/>
      <c r="AA77" s="45"/>
    </row>
    <row r="78" spans="26:27" x14ac:dyDescent="0.3">
      <c r="Z78" s="46"/>
      <c r="AA78" s="45"/>
    </row>
    <row r="79" spans="26:27" x14ac:dyDescent="0.3">
      <c r="Z79" s="46"/>
      <c r="AA79" s="45"/>
    </row>
    <row r="80" spans="26:27" x14ac:dyDescent="0.3">
      <c r="Z80" s="46"/>
      <c r="AA80" s="45"/>
    </row>
    <row r="81" spans="26:27" x14ac:dyDescent="0.3">
      <c r="Z81" s="46"/>
      <c r="AA81" s="45"/>
    </row>
    <row r="82" spans="26:27" x14ac:dyDescent="0.3">
      <c r="Z82" s="46"/>
      <c r="AA82" s="45"/>
    </row>
    <row r="83" spans="26:27" x14ac:dyDescent="0.3">
      <c r="Z83" s="46"/>
      <c r="AA83" s="45"/>
    </row>
    <row r="84" spans="26:27" x14ac:dyDescent="0.3">
      <c r="Z84" s="46"/>
      <c r="AA84" s="45"/>
    </row>
    <row r="85" spans="26:27" x14ac:dyDescent="0.3">
      <c r="Z85" s="46"/>
      <c r="AA85" s="45"/>
    </row>
    <row r="86" spans="26:27" x14ac:dyDescent="0.3">
      <c r="Z86" s="46"/>
      <c r="AA86" s="45"/>
    </row>
    <row r="87" spans="26:27" x14ac:dyDescent="0.3">
      <c r="Z87" s="46"/>
      <c r="AA87" s="45"/>
    </row>
    <row r="88" spans="26:27" x14ac:dyDescent="0.3">
      <c r="Z88" s="46"/>
      <c r="AA88" s="45"/>
    </row>
    <row r="89" spans="26:27" x14ac:dyDescent="0.3">
      <c r="Z89" s="46"/>
      <c r="AA89" s="45"/>
    </row>
    <row r="90" spans="26:27" x14ac:dyDescent="0.3">
      <c r="Z90" s="46"/>
      <c r="AA90" s="45"/>
    </row>
    <row r="91" spans="26:27" x14ac:dyDescent="0.3">
      <c r="Z91" s="46"/>
      <c r="AA91" s="45"/>
    </row>
    <row r="92" spans="26:27" x14ac:dyDescent="0.3">
      <c r="Z92" s="46"/>
      <c r="AA92" s="45"/>
    </row>
    <row r="93" spans="26:27" x14ac:dyDescent="0.3">
      <c r="Z93" s="46"/>
      <c r="AA93" s="45"/>
    </row>
    <row r="94" spans="26:27" x14ac:dyDescent="0.3">
      <c r="Z94" s="46"/>
      <c r="AA94" s="45"/>
    </row>
    <row r="95" spans="26:27" x14ac:dyDescent="0.3">
      <c r="Z95" s="46"/>
      <c r="AA95" s="45"/>
    </row>
    <row r="96" spans="26:27" x14ac:dyDescent="0.3">
      <c r="Z96" s="46"/>
      <c r="AA96" s="45"/>
    </row>
    <row r="97" spans="26:27" x14ac:dyDescent="0.3">
      <c r="Z97" s="46"/>
      <c r="AA97" s="45"/>
    </row>
    <row r="98" spans="26:27" x14ac:dyDescent="0.3">
      <c r="Z98" s="46"/>
      <c r="AA98" s="45"/>
    </row>
    <row r="99" spans="26:27" x14ac:dyDescent="0.3">
      <c r="Z99" s="46"/>
      <c r="AA99" s="45"/>
    </row>
    <row r="100" spans="26:27" x14ac:dyDescent="0.3">
      <c r="Z100" s="46"/>
      <c r="AA100" s="45"/>
    </row>
    <row r="101" spans="26:27" x14ac:dyDescent="0.3">
      <c r="Z101" s="46"/>
      <c r="AA101" s="45"/>
    </row>
    <row r="102" spans="26:27" x14ac:dyDescent="0.3">
      <c r="Z102" s="46"/>
      <c r="AA102" s="45"/>
    </row>
    <row r="103" spans="26:27" x14ac:dyDescent="0.3">
      <c r="Z103" s="46"/>
      <c r="AA103" s="45"/>
    </row>
    <row r="104" spans="26:27" x14ac:dyDescent="0.3">
      <c r="Z104" s="46"/>
      <c r="AA104" s="45"/>
    </row>
    <row r="105" spans="26:27" x14ac:dyDescent="0.3">
      <c r="Z105" s="46"/>
      <c r="AA105" s="45"/>
    </row>
    <row r="106" spans="26:27" x14ac:dyDescent="0.3">
      <c r="Z106" s="46"/>
      <c r="AA106" s="45"/>
    </row>
    <row r="107" spans="26:27" x14ac:dyDescent="0.3">
      <c r="Z107" s="46"/>
      <c r="AA107" s="45"/>
    </row>
    <row r="108" spans="26:27" x14ac:dyDescent="0.3">
      <c r="Z108" s="46"/>
      <c r="AA108" s="45"/>
    </row>
    <row r="109" spans="26:27" x14ac:dyDescent="0.3">
      <c r="Z109" s="46"/>
      <c r="AA109" s="45"/>
    </row>
    <row r="110" spans="26:27" x14ac:dyDescent="0.3">
      <c r="Z110" s="46"/>
      <c r="AA110" s="45"/>
    </row>
    <row r="111" spans="26:27" x14ac:dyDescent="0.3">
      <c r="Z111" s="46"/>
      <c r="AA111" s="45"/>
    </row>
    <row r="112" spans="26:27" x14ac:dyDescent="0.3">
      <c r="Z112" s="46"/>
      <c r="AA112" s="45"/>
    </row>
    <row r="113" spans="26:27" x14ac:dyDescent="0.3">
      <c r="Z113" s="46"/>
      <c r="AA113" s="45"/>
    </row>
    <row r="114" spans="26:27" x14ac:dyDescent="0.3">
      <c r="Z114" s="46"/>
      <c r="AA114" s="45"/>
    </row>
    <row r="115" spans="26:27" x14ac:dyDescent="0.3">
      <c r="Z115" s="46"/>
      <c r="AA115" s="45"/>
    </row>
    <row r="116" spans="26:27" x14ac:dyDescent="0.3">
      <c r="Z116" s="46"/>
      <c r="AA116" s="45"/>
    </row>
    <row r="117" spans="26:27" x14ac:dyDescent="0.3">
      <c r="Z117" s="46"/>
      <c r="AA117" s="45"/>
    </row>
    <row r="118" spans="26:27" x14ac:dyDescent="0.3">
      <c r="Z118" s="46"/>
      <c r="AA118" s="45"/>
    </row>
    <row r="119" spans="26:27" x14ac:dyDescent="0.3">
      <c r="Z119" s="46"/>
      <c r="AA119" s="45"/>
    </row>
    <row r="120" spans="26:27" x14ac:dyDescent="0.3">
      <c r="Z120" s="46"/>
      <c r="AA120" s="45"/>
    </row>
    <row r="121" spans="26:27" x14ac:dyDescent="0.3">
      <c r="Z121" s="46"/>
      <c r="AA121" s="45"/>
    </row>
    <row r="122" spans="26:27" x14ac:dyDescent="0.3">
      <c r="Z122" s="46"/>
      <c r="AA122" s="45"/>
    </row>
    <row r="123" spans="26:27" x14ac:dyDescent="0.3">
      <c r="Z123" s="46"/>
      <c r="AA123" s="45"/>
    </row>
    <row r="124" spans="26:27" x14ac:dyDescent="0.3">
      <c r="Z124" s="46"/>
      <c r="AA124" s="45"/>
    </row>
    <row r="125" spans="26:27" x14ac:dyDescent="0.3">
      <c r="Z125" s="46"/>
      <c r="AA125" s="45"/>
    </row>
    <row r="126" spans="26:27" x14ac:dyDescent="0.3">
      <c r="Z126" s="46"/>
      <c r="AA126" s="45"/>
    </row>
    <row r="127" spans="26:27" x14ac:dyDescent="0.3">
      <c r="Z127" s="46"/>
      <c r="AA127" s="45"/>
    </row>
    <row r="128" spans="26:27" x14ac:dyDescent="0.3">
      <c r="Z128" s="46"/>
      <c r="AA128" s="45"/>
    </row>
    <row r="129" spans="26:27" x14ac:dyDescent="0.3">
      <c r="Z129" s="46"/>
      <c r="AA129" s="45"/>
    </row>
    <row r="130" spans="26:27" x14ac:dyDescent="0.3">
      <c r="Z130" s="46"/>
      <c r="AA130" s="45"/>
    </row>
    <row r="131" spans="26:27" x14ac:dyDescent="0.3">
      <c r="Z131" s="46"/>
      <c r="AA131" s="45"/>
    </row>
    <row r="132" spans="26:27" x14ac:dyDescent="0.3">
      <c r="Z132" s="46"/>
      <c r="AA132" s="45"/>
    </row>
    <row r="133" spans="26:27" x14ac:dyDescent="0.3">
      <c r="Z133" s="46"/>
      <c r="AA133" s="45"/>
    </row>
    <row r="134" spans="26:27" x14ac:dyDescent="0.3">
      <c r="Z134" s="46"/>
      <c r="AA134" s="45"/>
    </row>
    <row r="135" spans="26:27" x14ac:dyDescent="0.3">
      <c r="Z135" s="46"/>
      <c r="AA135" s="45"/>
    </row>
    <row r="136" spans="26:27" x14ac:dyDescent="0.3">
      <c r="Z136" s="46"/>
      <c r="AA136" s="45"/>
    </row>
    <row r="137" spans="26:27" x14ac:dyDescent="0.3">
      <c r="Z137" s="46"/>
      <c r="AA137" s="45"/>
    </row>
    <row r="138" spans="26:27" x14ac:dyDescent="0.3">
      <c r="Z138" s="46"/>
      <c r="AA138" s="45"/>
    </row>
    <row r="139" spans="26:27" x14ac:dyDescent="0.3">
      <c r="Z139" s="46"/>
      <c r="AA139" s="45"/>
    </row>
    <row r="140" spans="26:27" x14ac:dyDescent="0.3">
      <c r="Z140" s="46"/>
      <c r="AA140" s="45"/>
    </row>
    <row r="141" spans="26:27" x14ac:dyDescent="0.3">
      <c r="Z141" s="46"/>
      <c r="AA141" s="45"/>
    </row>
    <row r="142" spans="26:27" x14ac:dyDescent="0.3">
      <c r="Z142" s="46"/>
      <c r="AA142" s="45"/>
    </row>
    <row r="143" spans="26:27" x14ac:dyDescent="0.3">
      <c r="Z143" s="46"/>
      <c r="AA143" s="45"/>
    </row>
    <row r="144" spans="26:27" x14ac:dyDescent="0.3">
      <c r="Z144" s="46"/>
      <c r="AA144" s="45"/>
    </row>
    <row r="145" spans="26:27" x14ac:dyDescent="0.3">
      <c r="Z145" s="46"/>
      <c r="AA145" s="45"/>
    </row>
    <row r="146" spans="26:27" x14ac:dyDescent="0.3">
      <c r="Z146" s="46"/>
      <c r="AA146" s="45"/>
    </row>
    <row r="147" spans="26:27" x14ac:dyDescent="0.3">
      <c r="Z147" s="46"/>
      <c r="AA147" s="45"/>
    </row>
    <row r="148" spans="26:27" x14ac:dyDescent="0.3">
      <c r="Z148" s="46"/>
      <c r="AA148" s="45"/>
    </row>
    <row r="149" spans="26:27" x14ac:dyDescent="0.3">
      <c r="Z149" s="46"/>
      <c r="AA149" s="45"/>
    </row>
    <row r="150" spans="26:27" x14ac:dyDescent="0.3">
      <c r="Z150" s="46"/>
      <c r="AA150" s="45"/>
    </row>
    <row r="151" spans="26:27" x14ac:dyDescent="0.3">
      <c r="Z151" s="46"/>
      <c r="AA151" s="45"/>
    </row>
    <row r="152" spans="26:27" x14ac:dyDescent="0.3">
      <c r="Z152" s="46"/>
      <c r="AA152" s="45"/>
    </row>
    <row r="153" spans="26:27" x14ac:dyDescent="0.3">
      <c r="Z153" s="46"/>
      <c r="AA153" s="45"/>
    </row>
    <row r="154" spans="26:27" x14ac:dyDescent="0.3">
      <c r="Z154" s="46"/>
      <c r="AA154" s="45"/>
    </row>
    <row r="155" spans="26:27" x14ac:dyDescent="0.3">
      <c r="Z155" s="46"/>
      <c r="AA155" s="45"/>
    </row>
    <row r="156" spans="26:27" x14ac:dyDescent="0.3">
      <c r="Z156" s="46"/>
      <c r="AA156" s="45"/>
    </row>
    <row r="157" spans="26:27" x14ac:dyDescent="0.3">
      <c r="Z157" s="46"/>
      <c r="AA157" s="45"/>
    </row>
    <row r="158" spans="26:27" x14ac:dyDescent="0.3">
      <c r="Z158" s="46"/>
      <c r="AA158" s="45"/>
    </row>
    <row r="159" spans="26:27" x14ac:dyDescent="0.3">
      <c r="Z159" s="46"/>
      <c r="AA159" s="45"/>
    </row>
    <row r="160" spans="26:27" x14ac:dyDescent="0.3">
      <c r="Z160" s="46"/>
      <c r="AA160" s="45"/>
    </row>
    <row r="161" spans="26:27" x14ac:dyDescent="0.3">
      <c r="Z161" s="46"/>
      <c r="AA161" s="45"/>
    </row>
    <row r="162" spans="26:27" x14ac:dyDescent="0.3">
      <c r="Z162" s="46"/>
      <c r="AA162" s="45"/>
    </row>
    <row r="163" spans="26:27" x14ac:dyDescent="0.3">
      <c r="Z163" s="46"/>
      <c r="AA163" s="45"/>
    </row>
    <row r="164" spans="26:27" x14ac:dyDescent="0.3">
      <c r="Z164" s="46"/>
      <c r="AA164" s="45"/>
    </row>
    <row r="165" spans="26:27" x14ac:dyDescent="0.3">
      <c r="Z165" s="46"/>
      <c r="AA165" s="45"/>
    </row>
    <row r="166" spans="26:27" x14ac:dyDescent="0.3">
      <c r="Z166" s="46"/>
      <c r="AA166" s="45"/>
    </row>
    <row r="167" spans="26:27" x14ac:dyDescent="0.3">
      <c r="Z167" s="46"/>
      <c r="AA167" s="45"/>
    </row>
    <row r="168" spans="26:27" x14ac:dyDescent="0.3">
      <c r="Z168" s="46"/>
      <c r="AA168" s="45"/>
    </row>
    <row r="169" spans="26:27" x14ac:dyDescent="0.3">
      <c r="Z169" s="46"/>
      <c r="AA169" s="45"/>
    </row>
    <row r="170" spans="26:27" x14ac:dyDescent="0.3">
      <c r="Z170" s="46"/>
      <c r="AA170" s="45"/>
    </row>
    <row r="171" spans="26:27" x14ac:dyDescent="0.3">
      <c r="Z171" s="46"/>
      <c r="AA171" s="45"/>
    </row>
    <row r="172" spans="26:27" x14ac:dyDescent="0.3">
      <c r="Z172" s="46"/>
      <c r="AA172" s="45"/>
    </row>
    <row r="173" spans="26:27" x14ac:dyDescent="0.3">
      <c r="Z173" s="46"/>
      <c r="AA173" s="45"/>
    </row>
    <row r="174" spans="26:27" x14ac:dyDescent="0.3">
      <c r="Z174" s="46"/>
      <c r="AA174" s="45"/>
    </row>
    <row r="175" spans="26:27" x14ac:dyDescent="0.3">
      <c r="Z175" s="46"/>
      <c r="AA175" s="45"/>
    </row>
    <row r="176" spans="26:27" x14ac:dyDescent="0.3">
      <c r="Z176" s="46"/>
      <c r="AA176" s="45"/>
    </row>
    <row r="177" spans="26:27" x14ac:dyDescent="0.3">
      <c r="Z177" s="46"/>
      <c r="AA177" s="45"/>
    </row>
    <row r="178" spans="26:27" x14ac:dyDescent="0.3">
      <c r="Z178" s="46"/>
      <c r="AA178" s="45"/>
    </row>
    <row r="179" spans="26:27" x14ac:dyDescent="0.3">
      <c r="Z179" s="46"/>
      <c r="AA179" s="45"/>
    </row>
    <row r="180" spans="26:27" x14ac:dyDescent="0.3">
      <c r="Z180" s="46"/>
      <c r="AA180" s="45"/>
    </row>
    <row r="181" spans="26:27" x14ac:dyDescent="0.3">
      <c r="Z181" s="46"/>
      <c r="AA181" s="45"/>
    </row>
    <row r="182" spans="26:27" x14ac:dyDescent="0.3">
      <c r="Z182" s="46"/>
      <c r="AA182" s="45"/>
    </row>
    <row r="183" spans="26:27" x14ac:dyDescent="0.3">
      <c r="Z183" s="46"/>
      <c r="AA183" s="45"/>
    </row>
    <row r="184" spans="26:27" x14ac:dyDescent="0.3">
      <c r="Z184" s="46"/>
      <c r="AA184" s="45"/>
    </row>
    <row r="185" spans="26:27" x14ac:dyDescent="0.3">
      <c r="Z185" s="46"/>
      <c r="AA185" s="45"/>
    </row>
    <row r="186" spans="26:27" x14ac:dyDescent="0.3">
      <c r="Z186" s="46"/>
      <c r="AA186" s="45"/>
    </row>
    <row r="187" spans="26:27" x14ac:dyDescent="0.3">
      <c r="Z187" s="46"/>
      <c r="AA187" s="45"/>
    </row>
    <row r="188" spans="26:27" x14ac:dyDescent="0.3">
      <c r="Z188" s="46"/>
      <c r="AA188" s="45"/>
    </row>
    <row r="189" spans="26:27" x14ac:dyDescent="0.3">
      <c r="Z189" s="46"/>
      <c r="AA189" s="45"/>
    </row>
    <row r="190" spans="26:27" x14ac:dyDescent="0.3">
      <c r="Z190" s="46"/>
      <c r="AA190" s="45"/>
    </row>
    <row r="191" spans="26:27" x14ac:dyDescent="0.3">
      <c r="Z191" s="46"/>
      <c r="AA191" s="45"/>
    </row>
    <row r="192" spans="26:27" x14ac:dyDescent="0.3">
      <c r="Z192" s="46"/>
      <c r="AA192" s="45"/>
    </row>
    <row r="193" spans="26:27" x14ac:dyDescent="0.3">
      <c r="Z193" s="46"/>
      <c r="AA193" s="45"/>
    </row>
    <row r="194" spans="26:27" x14ac:dyDescent="0.3">
      <c r="Z194" s="46"/>
      <c r="AA194" s="45"/>
    </row>
    <row r="195" spans="26:27" x14ac:dyDescent="0.3">
      <c r="Z195" s="46"/>
      <c r="AA195" s="45"/>
    </row>
    <row r="196" spans="26:27" x14ac:dyDescent="0.3">
      <c r="Z196" s="46"/>
      <c r="AA196" s="45"/>
    </row>
    <row r="197" spans="26:27" x14ac:dyDescent="0.3">
      <c r="Z197" s="46"/>
      <c r="AA197" s="45"/>
    </row>
    <row r="198" spans="26:27" x14ac:dyDescent="0.3">
      <c r="Z198" s="46"/>
      <c r="AA198" s="45"/>
    </row>
    <row r="199" spans="26:27" x14ac:dyDescent="0.3">
      <c r="Z199" s="46"/>
      <c r="AA199" s="45"/>
    </row>
    <row r="200" spans="26:27" x14ac:dyDescent="0.3">
      <c r="Z200" s="46"/>
      <c r="AA200" s="45"/>
    </row>
    <row r="201" spans="26:27" x14ac:dyDescent="0.3">
      <c r="Z201" s="46"/>
      <c r="AA201" s="45"/>
    </row>
    <row r="202" spans="26:27" x14ac:dyDescent="0.3">
      <c r="Z202" s="46"/>
      <c r="AA202" s="45"/>
    </row>
    <row r="203" spans="26:27" x14ac:dyDescent="0.3">
      <c r="Z203" s="46"/>
      <c r="AA203" s="45"/>
    </row>
    <row r="204" spans="26:27" x14ac:dyDescent="0.3">
      <c r="Z204" s="46"/>
      <c r="AA204" s="45"/>
    </row>
    <row r="205" spans="26:27" x14ac:dyDescent="0.3">
      <c r="Z205" s="46"/>
      <c r="AA205" s="45"/>
    </row>
    <row r="206" spans="26:27" x14ac:dyDescent="0.3">
      <c r="Z206" s="46"/>
      <c r="AA206" s="45"/>
    </row>
    <row r="207" spans="26:27" x14ac:dyDescent="0.3">
      <c r="Z207" s="46"/>
      <c r="AA207" s="45"/>
    </row>
    <row r="208" spans="26:27" x14ac:dyDescent="0.3">
      <c r="Z208" s="46"/>
      <c r="AA208" s="45"/>
    </row>
    <row r="209" spans="26:27" x14ac:dyDescent="0.3">
      <c r="Z209" s="46"/>
      <c r="AA209" s="45"/>
    </row>
    <row r="210" spans="26:27" x14ac:dyDescent="0.3">
      <c r="Z210" s="46"/>
      <c r="AA210" s="45"/>
    </row>
    <row r="211" spans="26:27" x14ac:dyDescent="0.3">
      <c r="Z211" s="46"/>
      <c r="AA211" s="45"/>
    </row>
    <row r="212" spans="26:27" x14ac:dyDescent="0.3">
      <c r="Z212" s="46"/>
      <c r="AA212" s="45"/>
    </row>
    <row r="213" spans="26:27" x14ac:dyDescent="0.3">
      <c r="Z213" s="46"/>
      <c r="AA213" s="45"/>
    </row>
    <row r="214" spans="26:27" x14ac:dyDescent="0.3">
      <c r="Z214" s="46"/>
      <c r="AA214" s="45"/>
    </row>
    <row r="215" spans="26:27" x14ac:dyDescent="0.3">
      <c r="Z215" s="46"/>
      <c r="AA215" s="45"/>
    </row>
    <row r="216" spans="26:27" x14ac:dyDescent="0.3">
      <c r="Z216" s="46"/>
      <c r="AA216" s="45"/>
    </row>
    <row r="217" spans="26:27" x14ac:dyDescent="0.3">
      <c r="Z217" s="46"/>
      <c r="AA217" s="45"/>
    </row>
    <row r="218" spans="26:27" x14ac:dyDescent="0.3">
      <c r="Z218" s="46"/>
      <c r="AA218" s="45"/>
    </row>
    <row r="219" spans="26:27" x14ac:dyDescent="0.3">
      <c r="Z219" s="46"/>
      <c r="AA219" s="45"/>
    </row>
    <row r="220" spans="26:27" x14ac:dyDescent="0.3">
      <c r="Z220" s="46"/>
      <c r="AA220" s="45"/>
    </row>
    <row r="221" spans="26:27" x14ac:dyDescent="0.3">
      <c r="Z221" s="46"/>
      <c r="AA221" s="45"/>
    </row>
    <row r="222" spans="26:27" x14ac:dyDescent="0.3">
      <c r="Z222" s="46"/>
      <c r="AA222" s="45"/>
    </row>
    <row r="223" spans="26:27" x14ac:dyDescent="0.3">
      <c r="Z223" s="46"/>
      <c r="AA223" s="45"/>
    </row>
    <row r="224" spans="26:27" x14ac:dyDescent="0.3">
      <c r="Z224" s="46"/>
      <c r="AA224" s="45"/>
    </row>
    <row r="225" spans="26:27" x14ac:dyDescent="0.3">
      <c r="Z225" s="46"/>
      <c r="AA225" s="45"/>
    </row>
    <row r="226" spans="26:27" x14ac:dyDescent="0.3">
      <c r="Z226" s="46"/>
      <c r="AA226" s="45"/>
    </row>
    <row r="227" spans="26:27" x14ac:dyDescent="0.3">
      <c r="Z227" s="46"/>
      <c r="AA227" s="45"/>
    </row>
    <row r="228" spans="26:27" x14ac:dyDescent="0.3">
      <c r="Z228" s="46"/>
      <c r="AA228" s="45"/>
    </row>
    <row r="229" spans="26:27" x14ac:dyDescent="0.3">
      <c r="Z229" s="46"/>
      <c r="AA229" s="45"/>
    </row>
    <row r="230" spans="26:27" x14ac:dyDescent="0.3">
      <c r="Z230" s="46"/>
      <c r="AA230" s="45"/>
    </row>
    <row r="231" spans="26:27" x14ac:dyDescent="0.3">
      <c r="Z231" s="46"/>
      <c r="AA231" s="45"/>
    </row>
    <row r="232" spans="26:27" x14ac:dyDescent="0.3">
      <c r="Z232" s="46"/>
      <c r="AA232" s="45"/>
    </row>
    <row r="233" spans="26:27" x14ac:dyDescent="0.3">
      <c r="Z233" s="46"/>
      <c r="AA233" s="45"/>
    </row>
    <row r="234" spans="26:27" x14ac:dyDescent="0.3">
      <c r="Z234" s="46"/>
      <c r="AA234" s="45"/>
    </row>
    <row r="235" spans="26:27" x14ac:dyDescent="0.3">
      <c r="Z235" s="46"/>
      <c r="AA235" s="45"/>
    </row>
    <row r="236" spans="26:27" x14ac:dyDescent="0.3">
      <c r="Z236" s="46"/>
      <c r="AA236" s="45"/>
    </row>
    <row r="237" spans="26:27" x14ac:dyDescent="0.3">
      <c r="Z237" s="46"/>
      <c r="AA237" s="45"/>
    </row>
    <row r="238" spans="26:27" x14ac:dyDescent="0.3">
      <c r="Z238" s="46"/>
      <c r="AA238" s="45"/>
    </row>
    <row r="239" spans="26:27" x14ac:dyDescent="0.3">
      <c r="Z239" s="46"/>
      <c r="AA239" s="45"/>
    </row>
    <row r="240" spans="26:27" x14ac:dyDescent="0.3">
      <c r="Z240" s="46"/>
      <c r="AA240" s="45"/>
    </row>
    <row r="241" spans="26:27" x14ac:dyDescent="0.3">
      <c r="Z241" s="46"/>
      <c r="AA241" s="45"/>
    </row>
    <row r="242" spans="26:27" x14ac:dyDescent="0.3">
      <c r="Z242" s="46"/>
      <c r="AA242" s="45"/>
    </row>
    <row r="243" spans="26:27" x14ac:dyDescent="0.3">
      <c r="Z243" s="46"/>
      <c r="AA243" s="45"/>
    </row>
    <row r="244" spans="26:27" x14ac:dyDescent="0.3">
      <c r="Z244" s="46"/>
      <c r="AA244" s="45"/>
    </row>
    <row r="245" spans="26:27" x14ac:dyDescent="0.3">
      <c r="Z245" s="46"/>
      <c r="AA245" s="45"/>
    </row>
    <row r="246" spans="26:27" x14ac:dyDescent="0.3">
      <c r="Z246" s="46"/>
      <c r="AA246" s="45"/>
    </row>
    <row r="247" spans="26:27" x14ac:dyDescent="0.3">
      <c r="Z247" s="46"/>
      <c r="AA247" s="45"/>
    </row>
    <row r="248" spans="26:27" x14ac:dyDescent="0.3">
      <c r="Z248" s="46"/>
      <c r="AA248" s="45"/>
    </row>
    <row r="249" spans="26:27" x14ac:dyDescent="0.3">
      <c r="Z249" s="46"/>
      <c r="AA249" s="45"/>
    </row>
    <row r="250" spans="26:27" x14ac:dyDescent="0.3">
      <c r="Z250" s="46"/>
      <c r="AA250" s="45"/>
    </row>
    <row r="251" spans="26:27" x14ac:dyDescent="0.3">
      <c r="Z251" s="46"/>
      <c r="AA251" s="45"/>
    </row>
    <row r="252" spans="26:27" x14ac:dyDescent="0.3">
      <c r="Z252" s="46"/>
      <c r="AA252" s="45"/>
    </row>
    <row r="253" spans="26:27" x14ac:dyDescent="0.3">
      <c r="Z253" s="46"/>
      <c r="AA253" s="45"/>
    </row>
    <row r="254" spans="26:27" x14ac:dyDescent="0.3">
      <c r="Z254" s="46"/>
      <c r="AA254" s="45"/>
    </row>
    <row r="255" spans="26:27" x14ac:dyDescent="0.3">
      <c r="Z255" s="46"/>
      <c r="AA255" s="45"/>
    </row>
    <row r="256" spans="26:27" x14ac:dyDescent="0.3">
      <c r="Z256" s="46"/>
      <c r="AA256" s="45"/>
    </row>
    <row r="257" spans="26:27" x14ac:dyDescent="0.3">
      <c r="Z257" s="46"/>
      <c r="AA257" s="45"/>
    </row>
    <row r="258" spans="26:27" x14ac:dyDescent="0.3">
      <c r="Z258" s="46"/>
      <c r="AA258" s="45"/>
    </row>
    <row r="259" spans="26:27" x14ac:dyDescent="0.3">
      <c r="Z259" s="46"/>
      <c r="AA259" s="45"/>
    </row>
    <row r="260" spans="26:27" x14ac:dyDescent="0.3">
      <c r="Z260" s="46"/>
      <c r="AA260" s="45"/>
    </row>
    <row r="261" spans="26:27" x14ac:dyDescent="0.3">
      <c r="Z261" s="46"/>
      <c r="AA261" s="45"/>
    </row>
    <row r="262" spans="26:27" x14ac:dyDescent="0.3">
      <c r="Z262" s="46"/>
      <c r="AA262" s="45"/>
    </row>
    <row r="263" spans="26:27" x14ac:dyDescent="0.3">
      <c r="Z263" s="46"/>
      <c r="AA263" s="45"/>
    </row>
    <row r="264" spans="26:27" x14ac:dyDescent="0.3">
      <c r="Z264" s="46"/>
      <c r="AA264" s="45"/>
    </row>
    <row r="265" spans="26:27" x14ac:dyDescent="0.3">
      <c r="Z265" s="46"/>
      <c r="AA265" s="45"/>
    </row>
    <row r="266" spans="26:27" x14ac:dyDescent="0.3">
      <c r="Z266" s="46"/>
      <c r="AA266" s="45"/>
    </row>
    <row r="267" spans="26:27" x14ac:dyDescent="0.3">
      <c r="Z267" s="46"/>
      <c r="AA267" s="45"/>
    </row>
    <row r="268" spans="26:27" x14ac:dyDescent="0.3">
      <c r="Z268" s="46"/>
      <c r="AA268" s="45"/>
    </row>
    <row r="269" spans="26:27" x14ac:dyDescent="0.3">
      <c r="Z269" s="46"/>
      <c r="AA269" s="45"/>
    </row>
    <row r="270" spans="26:27" x14ac:dyDescent="0.3">
      <c r="Z270" s="46"/>
      <c r="AA270" s="45"/>
    </row>
    <row r="271" spans="26:27" x14ac:dyDescent="0.3">
      <c r="Z271" s="46"/>
      <c r="AA271" s="45"/>
    </row>
    <row r="272" spans="26:27" x14ac:dyDescent="0.3">
      <c r="Z272" s="46"/>
      <c r="AA272" s="45"/>
    </row>
    <row r="273" spans="26:27" x14ac:dyDescent="0.3">
      <c r="Z273" s="46"/>
      <c r="AA273" s="45"/>
    </row>
    <row r="274" spans="26:27" x14ac:dyDescent="0.3">
      <c r="Z274" s="46"/>
      <c r="AA274" s="45"/>
    </row>
    <row r="275" spans="26:27" x14ac:dyDescent="0.3">
      <c r="Z275" s="46"/>
      <c r="AA275" s="45"/>
    </row>
    <row r="276" spans="26:27" x14ac:dyDescent="0.3">
      <c r="Z276" s="46"/>
      <c r="AA276" s="45"/>
    </row>
    <row r="277" spans="26:27" x14ac:dyDescent="0.3">
      <c r="Z277" s="46"/>
      <c r="AA277" s="45"/>
    </row>
    <row r="278" spans="26:27" x14ac:dyDescent="0.3">
      <c r="Z278" s="46"/>
      <c r="AA278" s="45"/>
    </row>
    <row r="279" spans="26:27" x14ac:dyDescent="0.3">
      <c r="Z279" s="46"/>
      <c r="AA279" s="45"/>
    </row>
    <row r="280" spans="26:27" x14ac:dyDescent="0.3">
      <c r="Z280" s="46"/>
      <c r="AA280" s="45"/>
    </row>
    <row r="281" spans="26:27" x14ac:dyDescent="0.3">
      <c r="Z281" s="46"/>
      <c r="AA281" s="45"/>
    </row>
    <row r="282" spans="26:27" x14ac:dyDescent="0.3">
      <c r="Z282" s="46"/>
      <c r="AA282" s="45"/>
    </row>
    <row r="283" spans="26:27" x14ac:dyDescent="0.3">
      <c r="Z283" s="46"/>
      <c r="AA283" s="45"/>
    </row>
    <row r="284" spans="26:27" x14ac:dyDescent="0.3">
      <c r="Z284" s="46"/>
      <c r="AA284" s="45"/>
    </row>
    <row r="285" spans="26:27" x14ac:dyDescent="0.3">
      <c r="Z285" s="46"/>
      <c r="AA285" s="45"/>
    </row>
    <row r="286" spans="26:27" x14ac:dyDescent="0.3">
      <c r="Z286" s="46"/>
      <c r="AA286" s="45"/>
    </row>
    <row r="287" spans="26:27" x14ac:dyDescent="0.3">
      <c r="Z287" s="46"/>
      <c r="AA287" s="45"/>
    </row>
    <row r="288" spans="26:27" x14ac:dyDescent="0.3">
      <c r="Z288" s="46"/>
      <c r="AA288" s="45"/>
    </row>
    <row r="289" spans="26:27" x14ac:dyDescent="0.3">
      <c r="Z289" s="46"/>
      <c r="AA289" s="45"/>
    </row>
    <row r="290" spans="26:27" x14ac:dyDescent="0.3">
      <c r="Z290" s="46"/>
      <c r="AA290" s="45"/>
    </row>
    <row r="291" spans="26:27" x14ac:dyDescent="0.3">
      <c r="Z291" s="46"/>
      <c r="AA291" s="45"/>
    </row>
    <row r="292" spans="26:27" x14ac:dyDescent="0.3">
      <c r="Z292" s="46"/>
      <c r="AA292" s="45"/>
    </row>
    <row r="293" spans="26:27" x14ac:dyDescent="0.3">
      <c r="Z293" s="46"/>
      <c r="AA293" s="45"/>
    </row>
    <row r="294" spans="26:27" x14ac:dyDescent="0.3">
      <c r="Z294" s="46"/>
      <c r="AA294" s="45"/>
    </row>
    <row r="295" spans="26:27" x14ac:dyDescent="0.3">
      <c r="Z295" s="46"/>
      <c r="AA295" s="45"/>
    </row>
    <row r="296" spans="26:27" x14ac:dyDescent="0.3">
      <c r="Z296" s="46"/>
      <c r="AA296" s="45"/>
    </row>
    <row r="297" spans="26:27" x14ac:dyDescent="0.3">
      <c r="Z297" s="46"/>
      <c r="AA297" s="45"/>
    </row>
    <row r="298" spans="26:27" x14ac:dyDescent="0.3">
      <c r="Z298" s="46"/>
      <c r="AA298" s="45"/>
    </row>
    <row r="299" spans="26:27" x14ac:dyDescent="0.3">
      <c r="Z299" s="46"/>
      <c r="AA299" s="45"/>
    </row>
    <row r="300" spans="26:27" x14ac:dyDescent="0.3">
      <c r="Z300" s="46"/>
      <c r="AA300" s="45"/>
    </row>
    <row r="301" spans="26:27" x14ac:dyDescent="0.3">
      <c r="Z301" s="46"/>
      <c r="AA301" s="45"/>
    </row>
    <row r="302" spans="26:27" x14ac:dyDescent="0.3">
      <c r="Z302" s="46"/>
      <c r="AA302" s="45"/>
    </row>
    <row r="303" spans="26:27" x14ac:dyDescent="0.3">
      <c r="Z303" s="46"/>
      <c r="AA303" s="45"/>
    </row>
    <row r="304" spans="26:27" x14ac:dyDescent="0.3">
      <c r="Z304" s="46"/>
      <c r="AA304" s="45"/>
    </row>
    <row r="305" spans="26:27" x14ac:dyDescent="0.3">
      <c r="Z305" s="46"/>
      <c r="AA305" s="45"/>
    </row>
    <row r="306" spans="26:27" x14ac:dyDescent="0.3">
      <c r="Z306" s="46"/>
      <c r="AA306" s="45"/>
    </row>
    <row r="307" spans="26:27" x14ac:dyDescent="0.3">
      <c r="Z307" s="46"/>
      <c r="AA307" s="45"/>
    </row>
    <row r="308" spans="26:27" x14ac:dyDescent="0.3">
      <c r="Z308" s="46"/>
      <c r="AA308" s="45"/>
    </row>
    <row r="309" spans="26:27" x14ac:dyDescent="0.3">
      <c r="Z309" s="46"/>
      <c r="AA309" s="45"/>
    </row>
    <row r="310" spans="26:27" x14ac:dyDescent="0.3">
      <c r="Z310" s="46"/>
      <c r="AA310" s="45"/>
    </row>
    <row r="311" spans="26:27" x14ac:dyDescent="0.3">
      <c r="Z311" s="46"/>
      <c r="AA311" s="45"/>
    </row>
    <row r="312" spans="26:27" x14ac:dyDescent="0.3">
      <c r="Z312" s="46"/>
      <c r="AA312" s="45"/>
    </row>
    <row r="313" spans="26:27" x14ac:dyDescent="0.3">
      <c r="Z313" s="46"/>
      <c r="AA313" s="45"/>
    </row>
    <row r="314" spans="26:27" x14ac:dyDescent="0.3">
      <c r="Z314" s="46"/>
      <c r="AA314" s="45"/>
    </row>
    <row r="315" spans="26:27" x14ac:dyDescent="0.3">
      <c r="Z315" s="46"/>
      <c r="AA315" s="45"/>
    </row>
    <row r="316" spans="26:27" x14ac:dyDescent="0.3">
      <c r="Z316" s="46"/>
      <c r="AA316" s="45"/>
    </row>
    <row r="317" spans="26:27" x14ac:dyDescent="0.3">
      <c r="Z317" s="46"/>
      <c r="AA317" s="45"/>
    </row>
    <row r="318" spans="26:27" x14ac:dyDescent="0.3">
      <c r="Z318" s="46"/>
      <c r="AA318" s="45"/>
    </row>
    <row r="319" spans="26:27" x14ac:dyDescent="0.3">
      <c r="Z319" s="46"/>
      <c r="AA319" s="45"/>
    </row>
    <row r="320" spans="26:27" x14ac:dyDescent="0.3">
      <c r="Z320" s="46"/>
      <c r="AA320" s="45"/>
    </row>
    <row r="321" spans="26:27" x14ac:dyDescent="0.3">
      <c r="Z321" s="46"/>
      <c r="AA321" s="45"/>
    </row>
    <row r="322" spans="26:27" x14ac:dyDescent="0.3">
      <c r="Z322" s="46"/>
      <c r="AA322" s="45"/>
    </row>
    <row r="323" spans="26:27" x14ac:dyDescent="0.3">
      <c r="Z323" s="46"/>
      <c r="AA323" s="45"/>
    </row>
    <row r="324" spans="26:27" x14ac:dyDescent="0.3">
      <c r="Z324" s="46"/>
      <c r="AA324" s="45"/>
    </row>
    <row r="325" spans="26:27" x14ac:dyDescent="0.3">
      <c r="Z325" s="46"/>
      <c r="AA325" s="45"/>
    </row>
    <row r="326" spans="26:27" x14ac:dyDescent="0.3">
      <c r="Z326" s="46"/>
      <c r="AA326" s="45"/>
    </row>
    <row r="327" spans="26:27" x14ac:dyDescent="0.3">
      <c r="Z327" s="46"/>
      <c r="AA327" s="45"/>
    </row>
    <row r="328" spans="26:27" x14ac:dyDescent="0.3">
      <c r="Z328" s="46"/>
      <c r="AA328" s="45"/>
    </row>
    <row r="329" spans="26:27" x14ac:dyDescent="0.3">
      <c r="Z329" s="46"/>
      <c r="AA329" s="45"/>
    </row>
    <row r="330" spans="26:27" x14ac:dyDescent="0.3">
      <c r="Z330" s="46"/>
      <c r="AA330" s="45"/>
    </row>
    <row r="331" spans="26:27" x14ac:dyDescent="0.3">
      <c r="Z331" s="46"/>
      <c r="AA331" s="45"/>
    </row>
    <row r="332" spans="26:27" x14ac:dyDescent="0.3">
      <c r="Z332" s="46"/>
      <c r="AA332" s="45"/>
    </row>
    <row r="333" spans="26:27" x14ac:dyDescent="0.3">
      <c r="Z333" s="46"/>
      <c r="AA333" s="45"/>
    </row>
    <row r="334" spans="26:27" x14ac:dyDescent="0.3">
      <c r="Z334" s="46"/>
      <c r="AA334" s="45"/>
    </row>
    <row r="335" spans="26:27" x14ac:dyDescent="0.3">
      <c r="Z335" s="46"/>
      <c r="AA335" s="45"/>
    </row>
    <row r="336" spans="26:27" x14ac:dyDescent="0.3">
      <c r="Z336" s="46"/>
      <c r="AA336" s="45"/>
    </row>
    <row r="337" spans="26:27" x14ac:dyDescent="0.3">
      <c r="Z337" s="46"/>
      <c r="AA337" s="45"/>
    </row>
    <row r="338" spans="26:27" x14ac:dyDescent="0.3">
      <c r="Z338" s="46"/>
      <c r="AA338" s="45"/>
    </row>
    <row r="339" spans="26:27" x14ac:dyDescent="0.3">
      <c r="Z339" s="46"/>
      <c r="AA339" s="45"/>
    </row>
    <row r="340" spans="26:27" x14ac:dyDescent="0.3">
      <c r="Z340" s="46"/>
      <c r="AA340" s="45"/>
    </row>
    <row r="341" spans="26:27" x14ac:dyDescent="0.3">
      <c r="Z341" s="46"/>
      <c r="AA341" s="45"/>
    </row>
    <row r="342" spans="26:27" x14ac:dyDescent="0.3">
      <c r="Z342" s="46"/>
      <c r="AA342" s="45"/>
    </row>
    <row r="343" spans="26:27" x14ac:dyDescent="0.3">
      <c r="Z343" s="46"/>
      <c r="AA343" s="45"/>
    </row>
    <row r="344" spans="26:27" x14ac:dyDescent="0.3">
      <c r="Z344" s="46"/>
      <c r="AA344" s="45"/>
    </row>
    <row r="345" spans="26:27" x14ac:dyDescent="0.3">
      <c r="Z345" s="46"/>
      <c r="AA345" s="45"/>
    </row>
    <row r="346" spans="26:27" x14ac:dyDescent="0.3">
      <c r="Z346" s="46"/>
      <c r="AA346" s="45"/>
    </row>
    <row r="347" spans="26:27" x14ac:dyDescent="0.3">
      <c r="Z347" s="46"/>
      <c r="AA347" s="45"/>
    </row>
    <row r="348" spans="26:27" x14ac:dyDescent="0.3">
      <c r="Z348" s="46"/>
      <c r="AA348" s="45"/>
    </row>
    <row r="349" spans="26:27" x14ac:dyDescent="0.3">
      <c r="Z349" s="46"/>
      <c r="AA349" s="45"/>
    </row>
    <row r="350" spans="26:27" x14ac:dyDescent="0.3">
      <c r="Z350" s="46"/>
      <c r="AA350" s="45"/>
    </row>
    <row r="351" spans="26:27" x14ac:dyDescent="0.3">
      <c r="Z351" s="46"/>
      <c r="AA351" s="45"/>
    </row>
    <row r="352" spans="26:27" x14ac:dyDescent="0.3">
      <c r="Z352" s="46"/>
      <c r="AA352" s="45"/>
    </row>
    <row r="353" spans="26:27" x14ac:dyDescent="0.3">
      <c r="Z353" s="46"/>
      <c r="AA353" s="45"/>
    </row>
    <row r="354" spans="26:27" x14ac:dyDescent="0.3">
      <c r="Z354" s="46"/>
      <c r="AA354" s="45"/>
    </row>
    <row r="355" spans="26:27" x14ac:dyDescent="0.3">
      <c r="Z355" s="46"/>
      <c r="AA355" s="45"/>
    </row>
    <row r="356" spans="26:27" x14ac:dyDescent="0.3">
      <c r="Z356" s="46"/>
      <c r="AA356" s="45"/>
    </row>
    <row r="357" spans="26:27" x14ac:dyDescent="0.3">
      <c r="Z357" s="46"/>
      <c r="AA357" s="45"/>
    </row>
    <row r="358" spans="26:27" x14ac:dyDescent="0.3">
      <c r="Z358" s="46"/>
      <c r="AA358" s="45"/>
    </row>
    <row r="359" spans="26:27" x14ac:dyDescent="0.3">
      <c r="Z359" s="46"/>
      <c r="AA359" s="45"/>
    </row>
    <row r="360" spans="26:27" x14ac:dyDescent="0.3">
      <c r="Z360" s="46"/>
      <c r="AA360" s="45"/>
    </row>
    <row r="361" spans="26:27" x14ac:dyDescent="0.3">
      <c r="Z361" s="46"/>
      <c r="AA361" s="45"/>
    </row>
    <row r="362" spans="26:27" x14ac:dyDescent="0.3">
      <c r="Z362" s="46"/>
      <c r="AA362" s="45"/>
    </row>
    <row r="363" spans="26:27" x14ac:dyDescent="0.3">
      <c r="Z363" s="46"/>
      <c r="AA363" s="45"/>
    </row>
    <row r="364" spans="26:27" x14ac:dyDescent="0.3">
      <c r="Z364" s="46"/>
      <c r="AA364" s="45"/>
    </row>
    <row r="365" spans="26:27" x14ac:dyDescent="0.3">
      <c r="Z365" s="46"/>
      <c r="AA365" s="45"/>
    </row>
    <row r="366" spans="26:27" x14ac:dyDescent="0.3">
      <c r="Z366" s="46"/>
      <c r="AA366" s="45"/>
    </row>
    <row r="367" spans="26:27" x14ac:dyDescent="0.3">
      <c r="Z367" s="46"/>
      <c r="AA367" s="45"/>
    </row>
    <row r="368" spans="26:27" x14ac:dyDescent="0.3">
      <c r="Z368" s="46"/>
      <c r="AA368" s="45"/>
    </row>
    <row r="369" spans="26:27" x14ac:dyDescent="0.3">
      <c r="Z369" s="46"/>
      <c r="AA369" s="45"/>
    </row>
    <row r="370" spans="26:27" x14ac:dyDescent="0.3">
      <c r="Z370" s="46"/>
      <c r="AA370" s="45"/>
    </row>
    <row r="371" spans="26:27" x14ac:dyDescent="0.3">
      <c r="Z371" s="46"/>
      <c r="AA371" s="45"/>
    </row>
    <row r="372" spans="26:27" x14ac:dyDescent="0.3">
      <c r="Z372" s="46"/>
      <c r="AA372" s="45"/>
    </row>
    <row r="373" spans="26:27" x14ac:dyDescent="0.3">
      <c r="Z373" s="46"/>
      <c r="AA373" s="45"/>
    </row>
    <row r="374" spans="26:27" x14ac:dyDescent="0.3">
      <c r="Z374" s="46"/>
      <c r="AA374" s="45"/>
    </row>
    <row r="375" spans="26:27" x14ac:dyDescent="0.3">
      <c r="Z375" s="46"/>
      <c r="AA375" s="45"/>
    </row>
    <row r="376" spans="26:27" x14ac:dyDescent="0.3">
      <c r="Z376" s="46"/>
      <c r="AA376" s="45"/>
    </row>
    <row r="377" spans="26:27" x14ac:dyDescent="0.3">
      <c r="Z377" s="46"/>
      <c r="AA377" s="45"/>
    </row>
    <row r="378" spans="26:27" x14ac:dyDescent="0.3">
      <c r="Z378" s="46"/>
      <c r="AA378" s="45"/>
    </row>
    <row r="379" spans="26:27" x14ac:dyDescent="0.3">
      <c r="Z379" s="46"/>
      <c r="AA379" s="45"/>
    </row>
    <row r="380" spans="26:27" x14ac:dyDescent="0.3">
      <c r="Z380" s="46"/>
      <c r="AA380" s="45"/>
    </row>
    <row r="381" spans="26:27" x14ac:dyDescent="0.3">
      <c r="Z381" s="46"/>
      <c r="AA381" s="45"/>
    </row>
    <row r="382" spans="26:27" x14ac:dyDescent="0.3">
      <c r="Z382" s="46"/>
      <c r="AA382" s="45"/>
    </row>
    <row r="383" spans="26:27" x14ac:dyDescent="0.3">
      <c r="Z383" s="46"/>
      <c r="AA383" s="45"/>
    </row>
    <row r="384" spans="26:27" x14ac:dyDescent="0.3">
      <c r="Z384" s="46"/>
      <c r="AA384" s="45"/>
    </row>
    <row r="385" spans="26:27" x14ac:dyDescent="0.3">
      <c r="Z385" s="46"/>
      <c r="AA385" s="45"/>
    </row>
    <row r="386" spans="26:27" x14ac:dyDescent="0.3">
      <c r="Z386" s="46"/>
      <c r="AA386" s="45"/>
    </row>
    <row r="387" spans="26:27" x14ac:dyDescent="0.3">
      <c r="Z387" s="46"/>
      <c r="AA387" s="45"/>
    </row>
    <row r="388" spans="26:27" x14ac:dyDescent="0.3">
      <c r="Z388" s="46"/>
      <c r="AA388" s="45"/>
    </row>
    <row r="389" spans="26:27" x14ac:dyDescent="0.3">
      <c r="Z389" s="46"/>
      <c r="AA389" s="45"/>
    </row>
    <row r="390" spans="26:27" x14ac:dyDescent="0.3">
      <c r="Z390" s="46"/>
      <c r="AA390" s="45"/>
    </row>
    <row r="391" spans="26:27" x14ac:dyDescent="0.3">
      <c r="Z391" s="46"/>
      <c r="AA391" s="45"/>
    </row>
    <row r="392" spans="26:27" x14ac:dyDescent="0.3">
      <c r="Z392" s="46"/>
      <c r="AA392" s="45"/>
    </row>
    <row r="393" spans="26:27" x14ac:dyDescent="0.3">
      <c r="Z393" s="46"/>
      <c r="AA393" s="45"/>
    </row>
    <row r="394" spans="26:27" x14ac:dyDescent="0.3">
      <c r="Z394" s="46"/>
      <c r="AA394" s="45"/>
    </row>
    <row r="395" spans="26:27" x14ac:dyDescent="0.3">
      <c r="Z395" s="46"/>
      <c r="AA395" s="45"/>
    </row>
    <row r="396" spans="26:27" x14ac:dyDescent="0.3">
      <c r="Z396" s="46"/>
      <c r="AA396" s="45"/>
    </row>
    <row r="397" spans="26:27" x14ac:dyDescent="0.3">
      <c r="Z397" s="46"/>
      <c r="AA397" s="45"/>
    </row>
    <row r="398" spans="26:27" x14ac:dyDescent="0.3">
      <c r="Z398" s="46"/>
      <c r="AA398" s="45"/>
    </row>
    <row r="399" spans="26:27" x14ac:dyDescent="0.3">
      <c r="Z399" s="46"/>
      <c r="AA399" s="45"/>
    </row>
    <row r="400" spans="26:27" x14ac:dyDescent="0.3">
      <c r="Z400" s="46"/>
      <c r="AA400" s="45"/>
    </row>
    <row r="401" spans="26:27" x14ac:dyDescent="0.3">
      <c r="Z401" s="46"/>
      <c r="AA401" s="45"/>
    </row>
    <row r="402" spans="26:27" x14ac:dyDescent="0.3">
      <c r="Z402" s="46"/>
      <c r="AA402" s="45"/>
    </row>
    <row r="403" spans="26:27" x14ac:dyDescent="0.3">
      <c r="Z403" s="46"/>
      <c r="AA403" s="45"/>
    </row>
    <row r="404" spans="26:27" x14ac:dyDescent="0.3">
      <c r="Z404" s="46"/>
      <c r="AA404" s="45"/>
    </row>
    <row r="405" spans="26:27" x14ac:dyDescent="0.3">
      <c r="Z405" s="46"/>
      <c r="AA405" s="45"/>
    </row>
    <row r="406" spans="26:27" x14ac:dyDescent="0.3">
      <c r="Z406" s="46"/>
      <c r="AA406" s="45"/>
    </row>
    <row r="407" spans="26:27" x14ac:dyDescent="0.3">
      <c r="Z407" s="46"/>
      <c r="AA407" s="45"/>
    </row>
    <row r="408" spans="26:27" x14ac:dyDescent="0.3">
      <c r="Z408" s="46"/>
      <c r="AA408" s="45"/>
    </row>
    <row r="409" spans="26:27" x14ac:dyDescent="0.3">
      <c r="Z409" s="46"/>
      <c r="AA409" s="45"/>
    </row>
    <row r="410" spans="26:27" x14ac:dyDescent="0.3">
      <c r="Z410" s="46"/>
      <c r="AA410" s="45"/>
    </row>
    <row r="411" spans="26:27" x14ac:dyDescent="0.3">
      <c r="Z411" s="46"/>
      <c r="AA411" s="45"/>
    </row>
    <row r="412" spans="26:27" x14ac:dyDescent="0.3">
      <c r="Z412" s="46"/>
      <c r="AA412" s="45"/>
    </row>
    <row r="413" spans="26:27" x14ac:dyDescent="0.3">
      <c r="Z413" s="46"/>
      <c r="AA413" s="45"/>
    </row>
    <row r="414" spans="26:27" x14ac:dyDescent="0.3">
      <c r="Z414" s="46"/>
      <c r="AA414" s="45"/>
    </row>
    <row r="415" spans="26:27" x14ac:dyDescent="0.3">
      <c r="Z415" s="46"/>
      <c r="AA415" s="45"/>
    </row>
    <row r="416" spans="26:27" x14ac:dyDescent="0.3">
      <c r="Z416" s="46"/>
      <c r="AA416" s="45"/>
    </row>
    <row r="417" spans="26:27" x14ac:dyDescent="0.3">
      <c r="Z417" s="46"/>
      <c r="AA417" s="45"/>
    </row>
    <row r="418" spans="26:27" x14ac:dyDescent="0.3">
      <c r="Z418" s="46"/>
      <c r="AA418" s="45"/>
    </row>
    <row r="419" spans="26:27" x14ac:dyDescent="0.3">
      <c r="Z419" s="46"/>
      <c r="AA419" s="45"/>
    </row>
    <row r="420" spans="26:27" x14ac:dyDescent="0.3">
      <c r="Z420" s="46"/>
      <c r="AA420" s="45"/>
    </row>
    <row r="421" spans="26:27" x14ac:dyDescent="0.3">
      <c r="Z421" s="46"/>
      <c r="AA421" s="45"/>
    </row>
    <row r="422" spans="26:27" x14ac:dyDescent="0.3">
      <c r="Z422" s="46"/>
      <c r="AA422" s="45"/>
    </row>
    <row r="423" spans="26:27" x14ac:dyDescent="0.3">
      <c r="Z423" s="46"/>
      <c r="AA423" s="45"/>
    </row>
    <row r="424" spans="26:27" x14ac:dyDescent="0.3">
      <c r="Z424" s="46"/>
      <c r="AA424" s="45"/>
    </row>
    <row r="425" spans="26:27" x14ac:dyDescent="0.3">
      <c r="Z425" s="46"/>
      <c r="AA425" s="45"/>
    </row>
    <row r="426" spans="26:27" x14ac:dyDescent="0.3">
      <c r="Z426" s="46"/>
      <c r="AA426" s="45"/>
    </row>
    <row r="427" spans="26:27" x14ac:dyDescent="0.3">
      <c r="Z427" s="46"/>
      <c r="AA427" s="45"/>
    </row>
    <row r="428" spans="26:27" x14ac:dyDescent="0.3">
      <c r="Z428" s="46"/>
      <c r="AA428" s="45"/>
    </row>
    <row r="429" spans="26:27" x14ac:dyDescent="0.3">
      <c r="Z429" s="46"/>
      <c r="AA429" s="45"/>
    </row>
    <row r="430" spans="26:27" x14ac:dyDescent="0.3">
      <c r="Z430" s="46"/>
      <c r="AA430" s="45"/>
    </row>
    <row r="431" spans="26:27" x14ac:dyDescent="0.3">
      <c r="Z431" s="46"/>
      <c r="AA431" s="45"/>
    </row>
    <row r="432" spans="26:27" x14ac:dyDescent="0.3">
      <c r="Z432" s="46"/>
      <c r="AA432" s="45"/>
    </row>
    <row r="433" spans="26:27" x14ac:dyDescent="0.3">
      <c r="Z433" s="46"/>
      <c r="AA433" s="45"/>
    </row>
    <row r="434" spans="26:27" x14ac:dyDescent="0.3">
      <c r="Z434" s="46"/>
      <c r="AA434" s="45"/>
    </row>
    <row r="435" spans="26:27" x14ac:dyDescent="0.3">
      <c r="Z435" s="46"/>
      <c r="AA435" s="45"/>
    </row>
    <row r="436" spans="26:27" x14ac:dyDescent="0.3">
      <c r="Z436" s="46"/>
      <c r="AA436" s="45"/>
    </row>
    <row r="437" spans="26:27" x14ac:dyDescent="0.3">
      <c r="Z437" s="46"/>
      <c r="AA437" s="45"/>
    </row>
    <row r="438" spans="26:27" x14ac:dyDescent="0.3">
      <c r="Z438" s="46"/>
      <c r="AA438" s="45"/>
    </row>
    <row r="439" spans="26:27" x14ac:dyDescent="0.3">
      <c r="Z439" s="46"/>
      <c r="AA439" s="45"/>
    </row>
    <row r="440" spans="26:27" x14ac:dyDescent="0.3">
      <c r="Z440" s="46"/>
      <c r="AA440" s="45"/>
    </row>
    <row r="441" spans="26:27" x14ac:dyDescent="0.3">
      <c r="Z441" s="46"/>
      <c r="AA441" s="45"/>
    </row>
    <row r="442" spans="26:27" x14ac:dyDescent="0.3">
      <c r="Z442" s="46"/>
      <c r="AA442" s="45"/>
    </row>
    <row r="443" spans="26:27" x14ac:dyDescent="0.3">
      <c r="Z443" s="46"/>
      <c r="AA443" s="45"/>
    </row>
    <row r="444" spans="26:27" x14ac:dyDescent="0.3">
      <c r="Z444" s="46"/>
      <c r="AA444" s="45"/>
    </row>
    <row r="445" spans="26:27" x14ac:dyDescent="0.3">
      <c r="Z445" s="46"/>
      <c r="AA445" s="45"/>
    </row>
    <row r="446" spans="26:27" x14ac:dyDescent="0.3">
      <c r="Z446" s="46"/>
      <c r="AA446" s="45"/>
    </row>
    <row r="447" spans="26:27" x14ac:dyDescent="0.3">
      <c r="Z447" s="46"/>
      <c r="AA447" s="45"/>
    </row>
    <row r="448" spans="26:27" x14ac:dyDescent="0.3">
      <c r="Z448" s="46"/>
      <c r="AA448" s="45"/>
    </row>
    <row r="449" spans="26:27" x14ac:dyDescent="0.3">
      <c r="Z449" s="46"/>
      <c r="AA449" s="45"/>
    </row>
    <row r="450" spans="26:27" x14ac:dyDescent="0.3">
      <c r="Z450" s="46"/>
      <c r="AA450" s="45"/>
    </row>
    <row r="451" spans="26:27" x14ac:dyDescent="0.3">
      <c r="Z451" s="46"/>
      <c r="AA451" s="45"/>
    </row>
    <row r="452" spans="26:27" x14ac:dyDescent="0.3">
      <c r="Z452" s="46"/>
      <c r="AA452" s="45"/>
    </row>
    <row r="453" spans="26:27" x14ac:dyDescent="0.3">
      <c r="Z453" s="46"/>
      <c r="AA453" s="45"/>
    </row>
    <row r="454" spans="26:27" x14ac:dyDescent="0.3">
      <c r="Z454" s="46"/>
      <c r="AA454" s="45"/>
    </row>
    <row r="455" spans="26:27" x14ac:dyDescent="0.3">
      <c r="Z455" s="46"/>
      <c r="AA455" s="45"/>
    </row>
    <row r="456" spans="26:27" x14ac:dyDescent="0.3">
      <c r="Z456" s="46"/>
      <c r="AA456" s="45"/>
    </row>
    <row r="457" spans="26:27" x14ac:dyDescent="0.3">
      <c r="Z457" s="46"/>
      <c r="AA457" s="45"/>
    </row>
    <row r="458" spans="26:27" x14ac:dyDescent="0.3">
      <c r="Z458" s="46"/>
      <c r="AA458" s="45"/>
    </row>
    <row r="459" spans="26:27" x14ac:dyDescent="0.3">
      <c r="Z459" s="46"/>
      <c r="AA459" s="45"/>
    </row>
    <row r="460" spans="26:27" x14ac:dyDescent="0.3">
      <c r="Z460" s="46"/>
      <c r="AA460" s="45"/>
    </row>
    <row r="461" spans="26:27" x14ac:dyDescent="0.3">
      <c r="Z461" s="46"/>
      <c r="AA461" s="45"/>
    </row>
    <row r="462" spans="26:27" x14ac:dyDescent="0.3">
      <c r="Z462" s="46"/>
      <c r="AA462" s="45"/>
    </row>
    <row r="463" spans="26:27" x14ac:dyDescent="0.3">
      <c r="Z463" s="46"/>
      <c r="AA463" s="45"/>
    </row>
    <row r="464" spans="26:27" x14ac:dyDescent="0.3">
      <c r="Z464" s="46"/>
      <c r="AA464" s="45"/>
    </row>
    <row r="465" spans="26:27" x14ac:dyDescent="0.3">
      <c r="Z465" s="46"/>
      <c r="AA465" s="45"/>
    </row>
    <row r="466" spans="26:27" x14ac:dyDescent="0.3">
      <c r="Z466" s="46"/>
      <c r="AA466" s="45"/>
    </row>
    <row r="467" spans="26:27" x14ac:dyDescent="0.3">
      <c r="Z467" s="46"/>
      <c r="AA467" s="45"/>
    </row>
    <row r="468" spans="26:27" x14ac:dyDescent="0.3">
      <c r="Z468" s="46"/>
      <c r="AA468" s="45"/>
    </row>
    <row r="469" spans="26:27" x14ac:dyDescent="0.3">
      <c r="Z469" s="46"/>
      <c r="AA469" s="45"/>
    </row>
    <row r="470" spans="26:27" x14ac:dyDescent="0.3">
      <c r="Z470" s="46"/>
      <c r="AA470" s="45"/>
    </row>
    <row r="471" spans="26:27" x14ac:dyDescent="0.3">
      <c r="Z471" s="46"/>
      <c r="AA471" s="45"/>
    </row>
    <row r="472" spans="26:27" x14ac:dyDescent="0.3">
      <c r="Z472" s="46"/>
      <c r="AA472" s="45"/>
    </row>
    <row r="473" spans="26:27" x14ac:dyDescent="0.3">
      <c r="Z473" s="46"/>
      <c r="AA473" s="45"/>
    </row>
    <row r="474" spans="26:27" x14ac:dyDescent="0.3">
      <c r="Z474" s="46"/>
      <c r="AA474" s="45"/>
    </row>
    <row r="475" spans="26:27" x14ac:dyDescent="0.3">
      <c r="Z475" s="46"/>
      <c r="AA475" s="45"/>
    </row>
    <row r="476" spans="26:27" x14ac:dyDescent="0.3">
      <c r="Z476" s="46"/>
      <c r="AA476" s="45"/>
    </row>
    <row r="477" spans="26:27" x14ac:dyDescent="0.3">
      <c r="Z477" s="46"/>
      <c r="AA477" s="45"/>
    </row>
    <row r="478" spans="26:27" x14ac:dyDescent="0.3">
      <c r="Z478" s="46"/>
      <c r="AA478" s="45"/>
    </row>
    <row r="479" spans="26:27" x14ac:dyDescent="0.3">
      <c r="Z479" s="46"/>
      <c r="AA479" s="45"/>
    </row>
    <row r="480" spans="26:27" x14ac:dyDescent="0.3">
      <c r="Z480" s="46"/>
      <c r="AA480" s="45"/>
    </row>
    <row r="481" spans="26:27" x14ac:dyDescent="0.3">
      <c r="Z481" s="46"/>
      <c r="AA481" s="45"/>
    </row>
    <row r="482" spans="26:27" x14ac:dyDescent="0.3">
      <c r="Z482" s="46"/>
      <c r="AA482" s="45"/>
    </row>
    <row r="483" spans="26:27" x14ac:dyDescent="0.3">
      <c r="Z483" s="46"/>
      <c r="AA483" s="45"/>
    </row>
    <row r="484" spans="26:27" x14ac:dyDescent="0.3">
      <c r="Z484" s="46"/>
      <c r="AA484" s="45"/>
    </row>
    <row r="485" spans="26:27" x14ac:dyDescent="0.3">
      <c r="Z485" s="46"/>
      <c r="AA485" s="45"/>
    </row>
    <row r="486" spans="26:27" x14ac:dyDescent="0.3">
      <c r="Z486" s="46"/>
      <c r="AA486" s="45"/>
    </row>
    <row r="487" spans="26:27" x14ac:dyDescent="0.3">
      <c r="Z487" s="46"/>
      <c r="AA487" s="45"/>
    </row>
    <row r="488" spans="26:27" x14ac:dyDescent="0.3">
      <c r="Z488" s="46"/>
      <c r="AA488" s="45"/>
    </row>
    <row r="489" spans="26:27" x14ac:dyDescent="0.3">
      <c r="Z489" s="46"/>
      <c r="AA489" s="45"/>
    </row>
    <row r="490" spans="26:27" x14ac:dyDescent="0.3">
      <c r="Z490" s="46"/>
      <c r="AA490" s="45"/>
    </row>
    <row r="491" spans="26:27" x14ac:dyDescent="0.3">
      <c r="Z491" s="46"/>
      <c r="AA491" s="45"/>
    </row>
    <row r="492" spans="26:27" x14ac:dyDescent="0.3">
      <c r="Z492" s="46"/>
      <c r="AA492" s="45"/>
    </row>
    <row r="493" spans="26:27" x14ac:dyDescent="0.3">
      <c r="Z493" s="46"/>
      <c r="AA493" s="45"/>
    </row>
    <row r="494" spans="26:27" x14ac:dyDescent="0.3">
      <c r="Z494" s="46"/>
      <c r="AA494" s="45"/>
    </row>
    <row r="495" spans="26:27" x14ac:dyDescent="0.3">
      <c r="Z495" s="46"/>
      <c r="AA495" s="45"/>
    </row>
    <row r="496" spans="26:27" x14ac:dyDescent="0.3">
      <c r="Z496" s="46"/>
      <c r="AA496" s="45"/>
    </row>
    <row r="497" spans="26:27" x14ac:dyDescent="0.3">
      <c r="Z497" s="46"/>
      <c r="AA497" s="45"/>
    </row>
    <row r="498" spans="26:27" x14ac:dyDescent="0.3">
      <c r="Z498" s="46"/>
      <c r="AA498" s="45"/>
    </row>
    <row r="499" spans="26:27" x14ac:dyDescent="0.3">
      <c r="Z499" s="46"/>
      <c r="AA499" s="45"/>
    </row>
    <row r="500" spans="26:27" x14ac:dyDescent="0.3">
      <c r="Z500" s="46"/>
      <c r="AA500" s="45"/>
    </row>
    <row r="501" spans="26:27" x14ac:dyDescent="0.3">
      <c r="Z501" s="46"/>
      <c r="AA501" s="45"/>
    </row>
    <row r="502" spans="26:27" x14ac:dyDescent="0.3">
      <c r="Z502" s="46"/>
      <c r="AA502" s="45"/>
    </row>
    <row r="503" spans="26:27" x14ac:dyDescent="0.3">
      <c r="Z503" s="46"/>
      <c r="AA503" s="45"/>
    </row>
    <row r="504" spans="26:27" x14ac:dyDescent="0.3">
      <c r="Z504" s="46"/>
      <c r="AA504" s="45"/>
    </row>
    <row r="505" spans="26:27" x14ac:dyDescent="0.3">
      <c r="Z505" s="46"/>
      <c r="AA505" s="45"/>
    </row>
    <row r="506" spans="26:27" x14ac:dyDescent="0.3">
      <c r="Z506" s="46"/>
      <c r="AA506" s="45"/>
    </row>
    <row r="507" spans="26:27" x14ac:dyDescent="0.3">
      <c r="Z507" s="46"/>
      <c r="AA507" s="45"/>
    </row>
    <row r="508" spans="26:27" x14ac:dyDescent="0.3">
      <c r="Z508" s="46"/>
      <c r="AA508" s="45"/>
    </row>
    <row r="509" spans="26:27" x14ac:dyDescent="0.3">
      <c r="Z509" s="46"/>
      <c r="AA509" s="45"/>
    </row>
    <row r="510" spans="26:27" x14ac:dyDescent="0.3">
      <c r="Z510" s="46"/>
      <c r="AA510" s="45"/>
    </row>
    <row r="511" spans="26:27" x14ac:dyDescent="0.3">
      <c r="Z511" s="46"/>
      <c r="AA511" s="45"/>
    </row>
    <row r="512" spans="26:27" x14ac:dyDescent="0.3">
      <c r="Z512" s="46"/>
      <c r="AA512" s="45"/>
    </row>
    <row r="513" spans="26:27" x14ac:dyDescent="0.3">
      <c r="Z513" s="46"/>
      <c r="AA513" s="45"/>
    </row>
    <row r="514" spans="26:27" x14ac:dyDescent="0.3">
      <c r="Z514" s="46"/>
      <c r="AA514" s="45"/>
    </row>
    <row r="515" spans="26:27" x14ac:dyDescent="0.3">
      <c r="Z515" s="46"/>
      <c r="AA515" s="45"/>
    </row>
    <row r="516" spans="26:27" x14ac:dyDescent="0.3">
      <c r="Z516" s="46"/>
      <c r="AA516" s="45"/>
    </row>
    <row r="517" spans="26:27" x14ac:dyDescent="0.3">
      <c r="Z517" s="46"/>
      <c r="AA517" s="45"/>
    </row>
    <row r="518" spans="26:27" x14ac:dyDescent="0.3">
      <c r="Z518" s="46"/>
      <c r="AA518" s="45"/>
    </row>
    <row r="519" spans="26:27" x14ac:dyDescent="0.3">
      <c r="Z519" s="46"/>
      <c r="AA519" s="45"/>
    </row>
    <row r="520" spans="26:27" x14ac:dyDescent="0.3">
      <c r="Z520" s="46"/>
      <c r="AA520" s="45"/>
    </row>
    <row r="521" spans="26:27" x14ac:dyDescent="0.3">
      <c r="Z521" s="46"/>
      <c r="AA521" s="45"/>
    </row>
    <row r="522" spans="26:27" x14ac:dyDescent="0.3">
      <c r="Z522" s="46"/>
      <c r="AA522" s="45"/>
    </row>
    <row r="523" spans="26:27" x14ac:dyDescent="0.3">
      <c r="Z523" s="46"/>
      <c r="AA523" s="45"/>
    </row>
    <row r="524" spans="26:27" x14ac:dyDescent="0.3">
      <c r="Z524" s="46"/>
      <c r="AA524" s="45"/>
    </row>
    <row r="525" spans="26:27" x14ac:dyDescent="0.3">
      <c r="Z525" s="46"/>
      <c r="AA525" s="45"/>
    </row>
    <row r="526" spans="26:27" x14ac:dyDescent="0.3">
      <c r="Z526" s="46"/>
      <c r="AA526" s="45"/>
    </row>
    <row r="527" spans="26:27" x14ac:dyDescent="0.3">
      <c r="Z527" s="46"/>
      <c r="AA527" s="45"/>
    </row>
  </sheetData>
  <mergeCells count="1">
    <mergeCell ref="H1:J1"/>
  </mergeCells>
  <dataValidations disablePrompts="1" count="3">
    <dataValidation allowBlank="1" showInputMessage="1" showErrorMessage="1" sqref="E1:E2 F1:G1" xr:uid="{15AE1FDE-F021-4146-B768-3CE3083B1A9C}"/>
    <dataValidation type="list" allowBlank="1" showInputMessage="1" showErrorMessage="1" sqref="D3:D1048576" xr:uid="{2145F1DE-23E0-4B5D-85C0-3F1FF1B29BC3}">
      <formula1>"Fully Delegated Subcontractor,Partially Delegated Subcontractor,Administrative Subcontractor"</formula1>
    </dataValidation>
    <dataValidation type="list" allowBlank="1" showInputMessage="1" showErrorMessage="1" sqref="AB3:BB1048576" xr:uid="{D412935F-DB7C-4B17-B099-7A46413A9317}">
      <formula1>"Yes,No"</formula1>
    </dataValidation>
  </dataValidations>
  <hyperlinks>
    <hyperlink ref="G8" r:id="rId1" xr:uid="{6FB03F85-A95D-4D2E-86C0-E016D4BCE6A7}"/>
    <hyperlink ref="G13" r:id="rId2" xr:uid="{2D89B3F7-AEC9-4CF6-9DF2-416B9AEA82FB}"/>
    <hyperlink ref="G3" r:id="rId3" xr:uid="{B072664C-BE00-4A92-B835-43F94952666B}"/>
    <hyperlink ref="G9" r:id="rId4" xr:uid="{C7459CD9-CDBE-40D6-BE43-371325FE84C4}"/>
    <hyperlink ref="G22" r:id="rId5" display="mailto:mmaier@lyon-martin.org" xr:uid="{18A7B091-CCB0-4CF1-91CE-F004796ED41C}"/>
    <hyperlink ref="G21" r:id="rId6" display="mailto:ALinzer@stanthonysf.org" xr:uid="{8C731CE3-B735-44C8-B9CA-A1BA4749C082}"/>
    <hyperlink ref="G20" r:id="rId7" xr:uid="{581BF866-ECEA-4E91-A6B4-D61FDEA91B43}"/>
    <hyperlink ref="G19" r:id="rId8" display="mailto:KabiruO@nativehealth.org" xr:uid="{4962E4E2-25CF-4D0A-B14F-B8A7969A036C}"/>
    <hyperlink ref="G18" r:id="rId9" xr:uid="{626F0E39-340F-468E-A4DC-DFDE7BFE7BC6}"/>
    <hyperlink ref="G17" r:id="rId10" xr:uid="{4DDC5C78-C79D-42A7-B281-EDB3282C94C0}"/>
    <hyperlink ref="G16" r:id="rId11" xr:uid="{1E9CB96B-077D-4D33-A04D-EB2C2CED9ED6}"/>
    <hyperlink ref="G15" r:id="rId12" xr:uid="{CF592120-1395-4F4E-B1BC-EC5EFD68AEF7}"/>
    <hyperlink ref="G14" r:id="rId13" xr:uid="{5369045B-AFFE-459D-B6A7-0AC3793844F8}"/>
    <hyperlink ref="G23" r:id="rId14" xr:uid="{2CE29151-1BC0-4FF9-8E9B-DDC52418019C}"/>
    <hyperlink ref="G10" r:id="rId15" display="mailto:mlenartowicz@altais.com" xr:uid="{0A281904-7796-431D-BEA7-F56EE973E9AE}"/>
    <hyperlink ref="G12" r:id="rId16" display="mailto:allen.chen@astranahealth.com" xr:uid="{8123D058-90A6-46BA-B1ED-ECDEDAE0F421}"/>
  </hyperlinks>
  <pageMargins left="0.7" right="0.7" top="0.75" bottom="0.75" header="0.3" footer="0.3"/>
  <pageSetup orientation="portrait" horizontalDpi="1200" verticalDpi="1200" r:id="rId17"/>
  <legacyDrawing r:id="rId18"/>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C94EDE7E-ADCE-4DB8-9071-858A2E634541}">
          <x14:formula1>
            <xm:f>Key!$B$3:$B$60</xm:f>
          </x14:formula1>
          <xm:sqref>E24:E1048576</xm:sqref>
        </x14:dataValidation>
        <x14:dataValidation type="list" allowBlank="1" showInputMessage="1" showErrorMessage="1" xr:uid="{0F69F765-2D79-406D-9D19-51E61904FEBC}">
          <x14:formula1>
            <xm:f>Key!$D$3:$D$29</xm:f>
          </x14:formula1>
          <xm:sqref>H23:H1048576</xm:sqref>
        </x14:dataValidation>
        <x14:dataValidation type="list" allowBlank="1" showInputMessage="1" showErrorMessage="1" xr:uid="{7E141E4F-05CC-41E0-BC3D-2620ECC0A333}">
          <x14:formula1>
            <xm:f>Key!$F$3:$F$13</xm:f>
          </x14:formula1>
          <xm:sqref>I23:I1048576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30927-440E-4C1C-8431-8070C335F7E0}">
  <sheetPr codeName="Sheet3"/>
  <dimension ref="A1:BC527"/>
  <sheetViews>
    <sheetView zoomScale="55" zoomScaleNormal="55" workbookViewId="0">
      <selection activeCell="D20" sqref="D20"/>
    </sheetView>
  </sheetViews>
  <sheetFormatPr defaultColWidth="9.33203125" defaultRowHeight="14.4" x14ac:dyDescent="0.3"/>
  <cols>
    <col min="1" max="1" width="46.44140625" style="13" customWidth="1"/>
    <col min="2" max="2" width="42.5546875" style="15" bestFit="1" customWidth="1"/>
    <col min="3" max="3" width="60.6640625" style="15" customWidth="1"/>
    <col min="4" max="4" width="38.21875" style="15" customWidth="1"/>
    <col min="5" max="5" width="37.44140625" style="15" bestFit="1" customWidth="1"/>
    <col min="6" max="6" width="51.6640625" style="15" bestFit="1" customWidth="1"/>
    <col min="7" max="7" width="37" style="13" customWidth="1"/>
    <col min="8" max="8" width="37" style="95" customWidth="1"/>
    <col min="9" max="9" width="37" style="94" customWidth="1"/>
    <col min="10" max="10" width="41.33203125" style="96" customWidth="1"/>
    <col min="11" max="14" width="38.6640625" style="15" customWidth="1"/>
    <col min="15" max="15" width="29.6640625" style="15" customWidth="1"/>
    <col min="16" max="16" width="37.6640625" style="15" customWidth="1"/>
    <col min="17" max="17" width="39.5546875" style="17" customWidth="1"/>
    <col min="18" max="18" width="40.5546875" style="17" customWidth="1"/>
    <col min="19" max="19" width="58.44140625" style="17" customWidth="1"/>
    <col min="20" max="20" width="44.33203125" style="17" customWidth="1"/>
    <col min="21" max="21" width="35.44140625" style="17" customWidth="1"/>
    <col min="22" max="22" width="36" style="17" customWidth="1"/>
    <col min="23" max="23" width="62.33203125" style="17" customWidth="1"/>
    <col min="24" max="26" width="25.5546875" style="17" customWidth="1"/>
    <col min="27" max="27" width="42.6640625" customWidth="1"/>
    <col min="28" max="55" width="20.5546875" style="13" customWidth="1"/>
    <col min="56" max="16384" width="9.33203125" style="14"/>
  </cols>
  <sheetData>
    <row r="1" spans="1:55" s="58" customFormat="1" ht="71.099999999999994" customHeight="1" x14ac:dyDescent="0.3">
      <c r="A1" s="53" t="s">
        <v>489</v>
      </c>
      <c r="B1" s="53" t="s">
        <v>490</v>
      </c>
      <c r="C1" s="56" t="s">
        <v>72</v>
      </c>
      <c r="D1" s="49" t="s">
        <v>45</v>
      </c>
      <c r="E1" s="48" t="s">
        <v>73</v>
      </c>
      <c r="F1" s="48" t="s">
        <v>74</v>
      </c>
      <c r="G1" s="51" t="s">
        <v>75</v>
      </c>
      <c r="H1" s="169" t="s">
        <v>487</v>
      </c>
      <c r="I1" s="170"/>
      <c r="J1" s="171"/>
      <c r="K1" s="50" t="s">
        <v>49</v>
      </c>
      <c r="L1" s="60" t="s">
        <v>50</v>
      </c>
      <c r="M1" s="60" t="s">
        <v>51</v>
      </c>
      <c r="N1" s="60" t="s">
        <v>76</v>
      </c>
      <c r="O1" s="51" t="s">
        <v>53</v>
      </c>
      <c r="P1" s="51" t="s">
        <v>24</v>
      </c>
      <c r="Q1" s="47" t="s">
        <v>27</v>
      </c>
      <c r="R1" s="47" t="s">
        <v>28</v>
      </c>
      <c r="S1" s="47" t="s">
        <v>29</v>
      </c>
      <c r="T1" s="47" t="s">
        <v>30</v>
      </c>
      <c r="U1" s="47" t="s">
        <v>31</v>
      </c>
      <c r="V1" s="47" t="s">
        <v>32</v>
      </c>
      <c r="W1" s="47" t="s">
        <v>91</v>
      </c>
      <c r="X1" s="47" t="s">
        <v>35</v>
      </c>
      <c r="Y1" s="47" t="s">
        <v>36</v>
      </c>
      <c r="Z1" s="47" t="s">
        <v>92</v>
      </c>
      <c r="AA1" s="47" t="s">
        <v>38</v>
      </c>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c r="BC1" s="88"/>
    </row>
    <row r="2" spans="1:55" s="61" customFormat="1" ht="201.6" x14ac:dyDescent="0.3">
      <c r="A2" s="79" t="s">
        <v>77</v>
      </c>
      <c r="B2" s="79" t="s">
        <v>78</v>
      </c>
      <c r="C2" s="79" t="s">
        <v>79</v>
      </c>
      <c r="D2" s="79" t="s">
        <v>58</v>
      </c>
      <c r="E2" s="79" t="s">
        <v>80</v>
      </c>
      <c r="F2" s="79" t="s">
        <v>81</v>
      </c>
      <c r="G2" s="78" t="s">
        <v>82</v>
      </c>
      <c r="H2" s="105" t="s">
        <v>483</v>
      </c>
      <c r="I2" s="106" t="s">
        <v>484</v>
      </c>
      <c r="J2" s="105" t="s">
        <v>482</v>
      </c>
      <c r="K2" s="81" t="s">
        <v>83</v>
      </c>
      <c r="L2" s="82"/>
      <c r="M2" s="82"/>
      <c r="N2" s="83"/>
      <c r="O2" s="79" t="s">
        <v>84</v>
      </c>
      <c r="P2" s="79" t="s">
        <v>85</v>
      </c>
      <c r="Q2" s="80" t="s">
        <v>95</v>
      </c>
      <c r="R2" s="80" t="s">
        <v>96</v>
      </c>
      <c r="S2" s="80" t="s">
        <v>97</v>
      </c>
      <c r="T2" s="80" t="s">
        <v>98</v>
      </c>
      <c r="U2" s="80" t="s">
        <v>99</v>
      </c>
      <c r="V2" s="80" t="s">
        <v>100</v>
      </c>
      <c r="W2" s="80" t="s">
        <v>101</v>
      </c>
      <c r="X2" s="80" t="s">
        <v>102</v>
      </c>
      <c r="Y2" s="80" t="s">
        <v>103</v>
      </c>
      <c r="Z2" s="80" t="s">
        <v>104</v>
      </c>
      <c r="AA2" s="80" t="s">
        <v>105</v>
      </c>
      <c r="AB2" s="90"/>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c r="BC2" s="90"/>
    </row>
    <row r="3" spans="1:55" s="77" customFormat="1" x14ac:dyDescent="0.3">
      <c r="A3" s="70"/>
      <c r="B3" s="68"/>
      <c r="C3" s="68"/>
      <c r="D3" s="68"/>
      <c r="E3" s="68"/>
      <c r="F3" s="69"/>
      <c r="G3" s="70"/>
      <c r="H3" s="99"/>
      <c r="I3" s="100"/>
      <c r="J3" s="98"/>
      <c r="K3" s="68"/>
      <c r="L3" s="68"/>
      <c r="M3" s="68"/>
      <c r="N3" s="68"/>
      <c r="O3" s="72"/>
      <c r="P3" s="72"/>
      <c r="Q3" s="84"/>
      <c r="R3" s="84"/>
      <c r="S3" s="84"/>
      <c r="T3" s="84"/>
      <c r="U3" s="84"/>
      <c r="V3" s="84"/>
      <c r="W3" s="84"/>
      <c r="X3" s="84"/>
      <c r="Y3" s="84"/>
      <c r="Z3" s="84"/>
      <c r="AA3" s="84"/>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row>
    <row r="4" spans="1:55" s="74" customFormat="1" x14ac:dyDescent="0.3">
      <c r="A4" s="70"/>
      <c r="B4" s="68"/>
      <c r="C4" s="68"/>
      <c r="D4" s="68"/>
      <c r="E4" s="68"/>
      <c r="F4" s="75"/>
      <c r="G4" s="70"/>
      <c r="H4" s="101"/>
      <c r="I4" s="100"/>
      <c r="J4" s="97"/>
      <c r="K4" s="68"/>
      <c r="L4" s="68"/>
      <c r="M4" s="68"/>
      <c r="N4" s="68"/>
      <c r="O4" s="68"/>
      <c r="P4" s="72"/>
      <c r="R4" s="17"/>
      <c r="S4" s="17"/>
      <c r="T4" s="17"/>
      <c r="U4" s="17"/>
      <c r="V4" s="17"/>
      <c r="W4" s="17"/>
      <c r="X4" s="17"/>
      <c r="Y4" s="17"/>
      <c r="Z4" s="46"/>
      <c r="AA4" s="45"/>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row>
    <row r="5" spans="1:55" s="74" customFormat="1" x14ac:dyDescent="0.3">
      <c r="A5" s="112"/>
      <c r="B5" s="113"/>
      <c r="C5" s="113"/>
      <c r="D5" s="68"/>
      <c r="E5" s="68"/>
      <c r="F5" s="75"/>
      <c r="G5" s="70"/>
      <c r="H5" s="101"/>
      <c r="I5" s="111"/>
      <c r="J5" s="97"/>
      <c r="K5" s="68"/>
      <c r="L5" s="68"/>
      <c r="M5" s="68"/>
      <c r="N5" s="68"/>
      <c r="O5" s="68"/>
      <c r="P5" s="72"/>
      <c r="Q5" s="110"/>
      <c r="R5" s="17"/>
      <c r="S5" s="110"/>
      <c r="T5" s="110"/>
      <c r="U5" s="17"/>
      <c r="V5" s="110"/>
      <c r="W5" s="17"/>
      <c r="X5" s="17"/>
      <c r="Y5" s="17"/>
      <c r="Z5" s="46"/>
      <c r="AA5" s="45"/>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row>
    <row r="6" spans="1:55" s="76" customFormat="1" x14ac:dyDescent="0.3">
      <c r="A6" s="70"/>
      <c r="B6" s="68"/>
      <c r="C6" s="68"/>
      <c r="D6" s="68"/>
      <c r="E6" s="68"/>
      <c r="F6" s="69"/>
      <c r="G6" s="70"/>
      <c r="H6" s="102"/>
      <c r="I6" s="103"/>
      <c r="J6" s="71"/>
      <c r="K6" s="68"/>
      <c r="L6" s="68"/>
      <c r="M6" s="68"/>
      <c r="N6" s="68"/>
      <c r="O6" s="72"/>
      <c r="P6" s="68"/>
      <c r="Q6" s="17"/>
      <c r="R6" s="17"/>
      <c r="S6" s="17"/>
      <c r="T6" s="17"/>
      <c r="U6" s="17"/>
      <c r="V6" s="17"/>
      <c r="W6" s="17"/>
      <c r="X6" s="17"/>
      <c r="Y6" s="17"/>
      <c r="Z6" s="46"/>
      <c r="AA6" s="45"/>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row>
    <row r="7" spans="1:55" x14ac:dyDescent="0.3">
      <c r="Z7" s="46"/>
      <c r="AA7" s="45"/>
    </row>
    <row r="8" spans="1:55" x14ac:dyDescent="0.3">
      <c r="Z8" s="46"/>
      <c r="AA8" s="45"/>
    </row>
    <row r="9" spans="1:55" x14ac:dyDescent="0.3">
      <c r="Z9" s="46"/>
      <c r="AA9" s="45"/>
    </row>
    <row r="10" spans="1:55" x14ac:dyDescent="0.3">
      <c r="Z10" s="46"/>
      <c r="AA10" s="45"/>
    </row>
    <row r="11" spans="1:55" x14ac:dyDescent="0.3">
      <c r="Z11" s="46"/>
      <c r="AA11" s="45"/>
    </row>
    <row r="12" spans="1:55" x14ac:dyDescent="0.3">
      <c r="Z12" s="46"/>
      <c r="AA12" s="45"/>
    </row>
    <row r="13" spans="1:55" x14ac:dyDescent="0.3">
      <c r="Z13" s="46"/>
      <c r="AA13" s="45"/>
    </row>
    <row r="14" spans="1:55" x14ac:dyDescent="0.3">
      <c r="Z14" s="46"/>
      <c r="AA14" s="45"/>
    </row>
    <row r="15" spans="1:55" x14ac:dyDescent="0.3">
      <c r="Z15" s="46"/>
      <c r="AA15" s="45"/>
    </row>
    <row r="16" spans="1:55" x14ac:dyDescent="0.3">
      <c r="Z16" s="46"/>
      <c r="AA16" s="45"/>
    </row>
    <row r="17" spans="26:27" x14ac:dyDescent="0.3">
      <c r="Z17" s="46"/>
      <c r="AA17" s="45"/>
    </row>
    <row r="18" spans="26:27" x14ac:dyDescent="0.3">
      <c r="Z18" s="46"/>
      <c r="AA18" s="45"/>
    </row>
    <row r="19" spans="26:27" x14ac:dyDescent="0.3">
      <c r="Z19" s="46"/>
      <c r="AA19" s="45"/>
    </row>
    <row r="20" spans="26:27" x14ac:dyDescent="0.3">
      <c r="Z20" s="46"/>
      <c r="AA20" s="45"/>
    </row>
    <row r="21" spans="26:27" x14ac:dyDescent="0.3">
      <c r="Z21" s="46"/>
      <c r="AA21" s="45"/>
    </row>
    <row r="22" spans="26:27" x14ac:dyDescent="0.3">
      <c r="Z22" s="46"/>
      <c r="AA22" s="45"/>
    </row>
    <row r="23" spans="26:27" x14ac:dyDescent="0.3">
      <c r="Z23" s="46"/>
      <c r="AA23" s="45"/>
    </row>
    <row r="24" spans="26:27" x14ac:dyDescent="0.3">
      <c r="Z24" s="46"/>
      <c r="AA24" s="45"/>
    </row>
    <row r="25" spans="26:27" x14ac:dyDescent="0.3">
      <c r="Z25" s="46"/>
      <c r="AA25" s="45"/>
    </row>
    <row r="26" spans="26:27" x14ac:dyDescent="0.3">
      <c r="Z26" s="46"/>
      <c r="AA26" s="45"/>
    </row>
    <row r="27" spans="26:27" x14ac:dyDescent="0.3">
      <c r="Z27" s="46"/>
      <c r="AA27" s="45"/>
    </row>
    <row r="28" spans="26:27" x14ac:dyDescent="0.3">
      <c r="Z28" s="46"/>
      <c r="AA28" s="45"/>
    </row>
    <row r="29" spans="26:27" x14ac:dyDescent="0.3">
      <c r="Z29" s="46"/>
      <c r="AA29" s="45"/>
    </row>
    <row r="30" spans="26:27" x14ac:dyDescent="0.3">
      <c r="Z30" s="46"/>
      <c r="AA30" s="45"/>
    </row>
    <row r="31" spans="26:27" x14ac:dyDescent="0.3">
      <c r="Z31" s="46"/>
      <c r="AA31" s="45"/>
    </row>
    <row r="32" spans="26:27" x14ac:dyDescent="0.3">
      <c r="Z32" s="46"/>
      <c r="AA32" s="45"/>
    </row>
    <row r="33" spans="26:27" x14ac:dyDescent="0.3">
      <c r="Z33" s="46"/>
      <c r="AA33" s="45"/>
    </row>
    <row r="34" spans="26:27" x14ac:dyDescent="0.3">
      <c r="Z34" s="46"/>
      <c r="AA34" s="45"/>
    </row>
    <row r="35" spans="26:27" x14ac:dyDescent="0.3">
      <c r="Z35" s="46"/>
      <c r="AA35" s="45"/>
    </row>
    <row r="36" spans="26:27" x14ac:dyDescent="0.3">
      <c r="Z36" s="46"/>
      <c r="AA36" s="45"/>
    </row>
    <row r="37" spans="26:27" x14ac:dyDescent="0.3">
      <c r="Z37" s="46"/>
      <c r="AA37" s="45"/>
    </row>
    <row r="38" spans="26:27" x14ac:dyDescent="0.3">
      <c r="Z38" s="46"/>
      <c r="AA38" s="45"/>
    </row>
    <row r="39" spans="26:27" x14ac:dyDescent="0.3">
      <c r="Z39" s="46"/>
      <c r="AA39" s="45"/>
    </row>
    <row r="40" spans="26:27" x14ac:dyDescent="0.3">
      <c r="Z40" s="46"/>
      <c r="AA40" s="45"/>
    </row>
    <row r="41" spans="26:27" x14ac:dyDescent="0.3">
      <c r="Z41" s="46"/>
      <c r="AA41" s="45"/>
    </row>
    <row r="42" spans="26:27" x14ac:dyDescent="0.3">
      <c r="Z42" s="46"/>
      <c r="AA42" s="45"/>
    </row>
    <row r="43" spans="26:27" x14ac:dyDescent="0.3">
      <c r="Z43" s="46"/>
      <c r="AA43" s="45"/>
    </row>
    <row r="44" spans="26:27" x14ac:dyDescent="0.3">
      <c r="Z44" s="46"/>
      <c r="AA44" s="45"/>
    </row>
    <row r="45" spans="26:27" x14ac:dyDescent="0.3">
      <c r="Z45" s="46"/>
      <c r="AA45" s="45"/>
    </row>
    <row r="46" spans="26:27" x14ac:dyDescent="0.3">
      <c r="Z46" s="46"/>
      <c r="AA46" s="45"/>
    </row>
    <row r="47" spans="26:27" x14ac:dyDescent="0.3">
      <c r="Z47" s="46"/>
      <c r="AA47" s="45"/>
    </row>
    <row r="48" spans="26:27" x14ac:dyDescent="0.3">
      <c r="Z48" s="46"/>
      <c r="AA48" s="45"/>
    </row>
    <row r="49" spans="26:27" x14ac:dyDescent="0.3">
      <c r="Z49" s="46"/>
      <c r="AA49" s="45"/>
    </row>
    <row r="50" spans="26:27" x14ac:dyDescent="0.3">
      <c r="Z50" s="46"/>
      <c r="AA50" s="45"/>
    </row>
    <row r="51" spans="26:27" x14ac:dyDescent="0.3">
      <c r="Z51" s="46"/>
      <c r="AA51" s="45"/>
    </row>
    <row r="52" spans="26:27" x14ac:dyDescent="0.3">
      <c r="Z52" s="46"/>
      <c r="AA52" s="45"/>
    </row>
    <row r="53" spans="26:27" x14ac:dyDescent="0.3">
      <c r="Z53" s="46"/>
      <c r="AA53" s="45"/>
    </row>
    <row r="54" spans="26:27" x14ac:dyDescent="0.3">
      <c r="Z54" s="46"/>
      <c r="AA54" s="45"/>
    </row>
    <row r="55" spans="26:27" x14ac:dyDescent="0.3">
      <c r="Z55" s="46"/>
      <c r="AA55" s="45"/>
    </row>
    <row r="56" spans="26:27" x14ac:dyDescent="0.3">
      <c r="Z56" s="46"/>
      <c r="AA56" s="45"/>
    </row>
    <row r="57" spans="26:27" x14ac:dyDescent="0.3">
      <c r="Z57" s="46"/>
      <c r="AA57" s="45"/>
    </row>
    <row r="58" spans="26:27" x14ac:dyDescent="0.3">
      <c r="Z58" s="46"/>
      <c r="AA58" s="45"/>
    </row>
    <row r="59" spans="26:27" x14ac:dyDescent="0.3">
      <c r="Z59" s="46"/>
      <c r="AA59" s="45"/>
    </row>
    <row r="60" spans="26:27" x14ac:dyDescent="0.3">
      <c r="Z60" s="46"/>
      <c r="AA60" s="45"/>
    </row>
    <row r="61" spans="26:27" x14ac:dyDescent="0.3">
      <c r="Z61" s="46"/>
      <c r="AA61" s="45"/>
    </row>
    <row r="62" spans="26:27" x14ac:dyDescent="0.3">
      <c r="Z62" s="46"/>
      <c r="AA62" s="45"/>
    </row>
    <row r="63" spans="26:27" x14ac:dyDescent="0.3">
      <c r="Z63" s="46"/>
      <c r="AA63" s="45"/>
    </row>
    <row r="64" spans="26:27" x14ac:dyDescent="0.3">
      <c r="Z64" s="46"/>
      <c r="AA64" s="45"/>
    </row>
    <row r="65" spans="26:27" x14ac:dyDescent="0.3">
      <c r="Z65" s="46"/>
      <c r="AA65" s="45"/>
    </row>
    <row r="66" spans="26:27" x14ac:dyDescent="0.3">
      <c r="Z66" s="46"/>
      <c r="AA66" s="45"/>
    </row>
    <row r="67" spans="26:27" x14ac:dyDescent="0.3">
      <c r="Z67" s="46"/>
      <c r="AA67" s="45"/>
    </row>
    <row r="68" spans="26:27" x14ac:dyDescent="0.3">
      <c r="Z68" s="46"/>
      <c r="AA68" s="45"/>
    </row>
    <row r="69" spans="26:27" x14ac:dyDescent="0.3">
      <c r="Z69" s="46"/>
      <c r="AA69" s="45"/>
    </row>
    <row r="70" spans="26:27" x14ac:dyDescent="0.3">
      <c r="Z70" s="46"/>
      <c r="AA70" s="45"/>
    </row>
    <row r="71" spans="26:27" x14ac:dyDescent="0.3">
      <c r="Z71" s="46"/>
      <c r="AA71" s="45"/>
    </row>
    <row r="72" spans="26:27" x14ac:dyDescent="0.3">
      <c r="Z72" s="46"/>
      <c r="AA72" s="45"/>
    </row>
    <row r="73" spans="26:27" x14ac:dyDescent="0.3">
      <c r="Z73" s="46"/>
      <c r="AA73" s="45"/>
    </row>
    <row r="74" spans="26:27" x14ac:dyDescent="0.3">
      <c r="Z74" s="46"/>
      <c r="AA74" s="45"/>
    </row>
    <row r="75" spans="26:27" x14ac:dyDescent="0.3">
      <c r="Z75" s="46"/>
      <c r="AA75" s="45"/>
    </row>
    <row r="76" spans="26:27" x14ac:dyDescent="0.3">
      <c r="Z76" s="46"/>
      <c r="AA76" s="45"/>
    </row>
    <row r="77" spans="26:27" x14ac:dyDescent="0.3">
      <c r="Z77" s="46"/>
      <c r="AA77" s="45"/>
    </row>
    <row r="78" spans="26:27" x14ac:dyDescent="0.3">
      <c r="Z78" s="46"/>
      <c r="AA78" s="45"/>
    </row>
    <row r="79" spans="26:27" x14ac:dyDescent="0.3">
      <c r="Z79" s="46"/>
      <c r="AA79" s="45"/>
    </row>
    <row r="80" spans="26:27" x14ac:dyDescent="0.3">
      <c r="Z80" s="46"/>
      <c r="AA80" s="45"/>
    </row>
    <row r="81" spans="26:27" x14ac:dyDescent="0.3">
      <c r="Z81" s="46"/>
      <c r="AA81" s="45"/>
    </row>
    <row r="82" spans="26:27" x14ac:dyDescent="0.3">
      <c r="Z82" s="46"/>
      <c r="AA82" s="45"/>
    </row>
    <row r="83" spans="26:27" x14ac:dyDescent="0.3">
      <c r="Z83" s="46"/>
      <c r="AA83" s="45"/>
    </row>
    <row r="84" spans="26:27" x14ac:dyDescent="0.3">
      <c r="Z84" s="46"/>
      <c r="AA84" s="45"/>
    </row>
    <row r="85" spans="26:27" x14ac:dyDescent="0.3">
      <c r="Z85" s="46"/>
      <c r="AA85" s="45"/>
    </row>
    <row r="86" spans="26:27" x14ac:dyDescent="0.3">
      <c r="Z86" s="46"/>
      <c r="AA86" s="45"/>
    </row>
    <row r="87" spans="26:27" x14ac:dyDescent="0.3">
      <c r="Z87" s="46"/>
      <c r="AA87" s="45"/>
    </row>
    <row r="88" spans="26:27" x14ac:dyDescent="0.3">
      <c r="Z88" s="46"/>
      <c r="AA88" s="45"/>
    </row>
    <row r="89" spans="26:27" x14ac:dyDescent="0.3">
      <c r="Z89" s="46"/>
      <c r="AA89" s="45"/>
    </row>
    <row r="90" spans="26:27" x14ac:dyDescent="0.3">
      <c r="Z90" s="46"/>
      <c r="AA90" s="45"/>
    </row>
    <row r="91" spans="26:27" x14ac:dyDescent="0.3">
      <c r="Z91" s="46"/>
      <c r="AA91" s="45"/>
    </row>
    <row r="92" spans="26:27" x14ac:dyDescent="0.3">
      <c r="Z92" s="46"/>
      <c r="AA92" s="45"/>
    </row>
    <row r="93" spans="26:27" x14ac:dyDescent="0.3">
      <c r="Z93" s="46"/>
      <c r="AA93" s="45"/>
    </row>
    <row r="94" spans="26:27" x14ac:dyDescent="0.3">
      <c r="Z94" s="46"/>
      <c r="AA94" s="45"/>
    </row>
    <row r="95" spans="26:27" x14ac:dyDescent="0.3">
      <c r="Z95" s="46"/>
      <c r="AA95" s="45"/>
    </row>
    <row r="96" spans="26:27" x14ac:dyDescent="0.3">
      <c r="Z96" s="46"/>
      <c r="AA96" s="45"/>
    </row>
    <row r="97" spans="26:27" x14ac:dyDescent="0.3">
      <c r="Z97" s="46"/>
      <c r="AA97" s="45"/>
    </row>
    <row r="98" spans="26:27" x14ac:dyDescent="0.3">
      <c r="Z98" s="46"/>
      <c r="AA98" s="45"/>
    </row>
    <row r="99" spans="26:27" x14ac:dyDescent="0.3">
      <c r="Z99" s="46"/>
      <c r="AA99" s="45"/>
    </row>
    <row r="100" spans="26:27" x14ac:dyDescent="0.3">
      <c r="Z100" s="46"/>
      <c r="AA100" s="45"/>
    </row>
    <row r="101" spans="26:27" x14ac:dyDescent="0.3">
      <c r="Z101" s="46"/>
      <c r="AA101" s="45"/>
    </row>
    <row r="102" spans="26:27" x14ac:dyDescent="0.3">
      <c r="Z102" s="46"/>
      <c r="AA102" s="45"/>
    </row>
    <row r="103" spans="26:27" x14ac:dyDescent="0.3">
      <c r="Z103" s="46"/>
      <c r="AA103" s="45"/>
    </row>
    <row r="104" spans="26:27" x14ac:dyDescent="0.3">
      <c r="Z104" s="46"/>
      <c r="AA104" s="45"/>
    </row>
    <row r="105" spans="26:27" x14ac:dyDescent="0.3">
      <c r="Z105" s="46"/>
      <c r="AA105" s="45"/>
    </row>
    <row r="106" spans="26:27" x14ac:dyDescent="0.3">
      <c r="Z106" s="46"/>
      <c r="AA106" s="45"/>
    </row>
    <row r="107" spans="26:27" x14ac:dyDescent="0.3">
      <c r="Z107" s="46"/>
      <c r="AA107" s="45"/>
    </row>
    <row r="108" spans="26:27" x14ac:dyDescent="0.3">
      <c r="Z108" s="46"/>
      <c r="AA108" s="45"/>
    </row>
    <row r="109" spans="26:27" x14ac:dyDescent="0.3">
      <c r="Z109" s="46"/>
      <c r="AA109" s="45"/>
    </row>
    <row r="110" spans="26:27" x14ac:dyDescent="0.3">
      <c r="Z110" s="46"/>
      <c r="AA110" s="45"/>
    </row>
    <row r="111" spans="26:27" x14ac:dyDescent="0.3">
      <c r="Z111" s="46"/>
      <c r="AA111" s="45"/>
    </row>
    <row r="112" spans="26:27" x14ac:dyDescent="0.3">
      <c r="Z112" s="46"/>
      <c r="AA112" s="45"/>
    </row>
    <row r="113" spans="26:27" x14ac:dyDescent="0.3">
      <c r="Z113" s="46"/>
      <c r="AA113" s="45"/>
    </row>
    <row r="114" spans="26:27" x14ac:dyDescent="0.3">
      <c r="Z114" s="46"/>
      <c r="AA114" s="45"/>
    </row>
    <row r="115" spans="26:27" x14ac:dyDescent="0.3">
      <c r="Z115" s="46"/>
      <c r="AA115" s="45"/>
    </row>
    <row r="116" spans="26:27" x14ac:dyDescent="0.3">
      <c r="Z116" s="46"/>
      <c r="AA116" s="45"/>
    </row>
    <row r="117" spans="26:27" x14ac:dyDescent="0.3">
      <c r="Z117" s="46"/>
      <c r="AA117" s="45"/>
    </row>
    <row r="118" spans="26:27" x14ac:dyDescent="0.3">
      <c r="Z118" s="46"/>
      <c r="AA118" s="45"/>
    </row>
    <row r="119" spans="26:27" x14ac:dyDescent="0.3">
      <c r="Z119" s="46"/>
      <c r="AA119" s="45"/>
    </row>
    <row r="120" spans="26:27" x14ac:dyDescent="0.3">
      <c r="Z120" s="46"/>
      <c r="AA120" s="45"/>
    </row>
    <row r="121" spans="26:27" x14ac:dyDescent="0.3">
      <c r="Z121" s="46"/>
      <c r="AA121" s="45"/>
    </row>
    <row r="122" spans="26:27" x14ac:dyDescent="0.3">
      <c r="Z122" s="46"/>
      <c r="AA122" s="45"/>
    </row>
    <row r="123" spans="26:27" x14ac:dyDescent="0.3">
      <c r="Z123" s="46"/>
      <c r="AA123" s="45"/>
    </row>
    <row r="124" spans="26:27" x14ac:dyDescent="0.3">
      <c r="Z124" s="46"/>
      <c r="AA124" s="45"/>
    </row>
    <row r="125" spans="26:27" x14ac:dyDescent="0.3">
      <c r="Z125" s="46"/>
      <c r="AA125" s="45"/>
    </row>
    <row r="126" spans="26:27" x14ac:dyDescent="0.3">
      <c r="Z126" s="46"/>
      <c r="AA126" s="45"/>
    </row>
    <row r="127" spans="26:27" x14ac:dyDescent="0.3">
      <c r="Z127" s="46"/>
      <c r="AA127" s="45"/>
    </row>
    <row r="128" spans="26:27" x14ac:dyDescent="0.3">
      <c r="Z128" s="46"/>
      <c r="AA128" s="45"/>
    </row>
    <row r="129" spans="26:27" x14ac:dyDescent="0.3">
      <c r="Z129" s="46"/>
      <c r="AA129" s="45"/>
    </row>
    <row r="130" spans="26:27" x14ac:dyDescent="0.3">
      <c r="Z130" s="46"/>
      <c r="AA130" s="45"/>
    </row>
    <row r="131" spans="26:27" x14ac:dyDescent="0.3">
      <c r="Z131" s="46"/>
      <c r="AA131" s="45"/>
    </row>
    <row r="132" spans="26:27" x14ac:dyDescent="0.3">
      <c r="Z132" s="46"/>
      <c r="AA132" s="45"/>
    </row>
    <row r="133" spans="26:27" x14ac:dyDescent="0.3">
      <c r="Z133" s="46"/>
      <c r="AA133" s="45"/>
    </row>
    <row r="134" spans="26:27" x14ac:dyDescent="0.3">
      <c r="Z134" s="46"/>
      <c r="AA134" s="45"/>
    </row>
    <row r="135" spans="26:27" x14ac:dyDescent="0.3">
      <c r="Z135" s="46"/>
      <c r="AA135" s="45"/>
    </row>
    <row r="136" spans="26:27" x14ac:dyDescent="0.3">
      <c r="Z136" s="46"/>
      <c r="AA136" s="45"/>
    </row>
    <row r="137" spans="26:27" x14ac:dyDescent="0.3">
      <c r="Z137" s="46"/>
      <c r="AA137" s="45"/>
    </row>
    <row r="138" spans="26:27" x14ac:dyDescent="0.3">
      <c r="Z138" s="46"/>
      <c r="AA138" s="45"/>
    </row>
    <row r="139" spans="26:27" x14ac:dyDescent="0.3">
      <c r="Z139" s="46"/>
      <c r="AA139" s="45"/>
    </row>
    <row r="140" spans="26:27" x14ac:dyDescent="0.3">
      <c r="Z140" s="46"/>
      <c r="AA140" s="45"/>
    </row>
    <row r="141" spans="26:27" x14ac:dyDescent="0.3">
      <c r="Z141" s="46"/>
      <c r="AA141" s="45"/>
    </row>
    <row r="142" spans="26:27" x14ac:dyDescent="0.3">
      <c r="Z142" s="46"/>
      <c r="AA142" s="45"/>
    </row>
    <row r="143" spans="26:27" x14ac:dyDescent="0.3">
      <c r="Z143" s="46"/>
      <c r="AA143" s="45"/>
    </row>
    <row r="144" spans="26:27" x14ac:dyDescent="0.3">
      <c r="Z144" s="46"/>
      <c r="AA144" s="45"/>
    </row>
    <row r="145" spans="26:27" x14ac:dyDescent="0.3">
      <c r="Z145" s="46"/>
      <c r="AA145" s="45"/>
    </row>
    <row r="146" spans="26:27" x14ac:dyDescent="0.3">
      <c r="Z146" s="46"/>
      <c r="AA146" s="45"/>
    </row>
    <row r="147" spans="26:27" x14ac:dyDescent="0.3">
      <c r="Z147" s="46"/>
      <c r="AA147" s="45"/>
    </row>
    <row r="148" spans="26:27" x14ac:dyDescent="0.3">
      <c r="Z148" s="46"/>
      <c r="AA148" s="45"/>
    </row>
    <row r="149" spans="26:27" x14ac:dyDescent="0.3">
      <c r="Z149" s="46"/>
      <c r="AA149" s="45"/>
    </row>
    <row r="150" spans="26:27" x14ac:dyDescent="0.3">
      <c r="Z150" s="46"/>
      <c r="AA150" s="45"/>
    </row>
    <row r="151" spans="26:27" x14ac:dyDescent="0.3">
      <c r="Z151" s="46"/>
      <c r="AA151" s="45"/>
    </row>
    <row r="152" spans="26:27" x14ac:dyDescent="0.3">
      <c r="Z152" s="46"/>
      <c r="AA152" s="45"/>
    </row>
    <row r="153" spans="26:27" x14ac:dyDescent="0.3">
      <c r="Z153" s="46"/>
      <c r="AA153" s="45"/>
    </row>
    <row r="154" spans="26:27" x14ac:dyDescent="0.3">
      <c r="Z154" s="46"/>
      <c r="AA154" s="45"/>
    </row>
    <row r="155" spans="26:27" x14ac:dyDescent="0.3">
      <c r="Z155" s="46"/>
      <c r="AA155" s="45"/>
    </row>
    <row r="156" spans="26:27" x14ac:dyDescent="0.3">
      <c r="Z156" s="46"/>
      <c r="AA156" s="45"/>
    </row>
    <row r="157" spans="26:27" x14ac:dyDescent="0.3">
      <c r="Z157" s="46"/>
      <c r="AA157" s="45"/>
    </row>
    <row r="158" spans="26:27" x14ac:dyDescent="0.3">
      <c r="Z158" s="46"/>
      <c r="AA158" s="45"/>
    </row>
    <row r="159" spans="26:27" x14ac:dyDescent="0.3">
      <c r="Z159" s="46"/>
      <c r="AA159" s="45"/>
    </row>
    <row r="160" spans="26:27" x14ac:dyDescent="0.3">
      <c r="Z160" s="46"/>
      <c r="AA160" s="45"/>
    </row>
    <row r="161" spans="26:27" x14ac:dyDescent="0.3">
      <c r="Z161" s="46"/>
      <c r="AA161" s="45"/>
    </row>
    <row r="162" spans="26:27" x14ac:dyDescent="0.3">
      <c r="Z162" s="46"/>
      <c r="AA162" s="45"/>
    </row>
    <row r="163" spans="26:27" x14ac:dyDescent="0.3">
      <c r="Z163" s="46"/>
      <c r="AA163" s="45"/>
    </row>
    <row r="164" spans="26:27" x14ac:dyDescent="0.3">
      <c r="Z164" s="46"/>
      <c r="AA164" s="45"/>
    </row>
    <row r="165" spans="26:27" x14ac:dyDescent="0.3">
      <c r="Z165" s="46"/>
      <c r="AA165" s="45"/>
    </row>
    <row r="166" spans="26:27" x14ac:dyDescent="0.3">
      <c r="Z166" s="46"/>
      <c r="AA166" s="45"/>
    </row>
    <row r="167" spans="26:27" x14ac:dyDescent="0.3">
      <c r="Z167" s="46"/>
      <c r="AA167" s="45"/>
    </row>
    <row r="168" spans="26:27" x14ac:dyDescent="0.3">
      <c r="Z168" s="46"/>
      <c r="AA168" s="45"/>
    </row>
    <row r="169" spans="26:27" x14ac:dyDescent="0.3">
      <c r="Z169" s="46"/>
      <c r="AA169" s="45"/>
    </row>
    <row r="170" spans="26:27" x14ac:dyDescent="0.3">
      <c r="Z170" s="46"/>
      <c r="AA170" s="45"/>
    </row>
    <row r="171" spans="26:27" x14ac:dyDescent="0.3">
      <c r="Z171" s="46"/>
      <c r="AA171" s="45"/>
    </row>
    <row r="172" spans="26:27" x14ac:dyDescent="0.3">
      <c r="Z172" s="46"/>
      <c r="AA172" s="45"/>
    </row>
    <row r="173" spans="26:27" x14ac:dyDescent="0.3">
      <c r="Z173" s="46"/>
      <c r="AA173" s="45"/>
    </row>
    <row r="174" spans="26:27" x14ac:dyDescent="0.3">
      <c r="Z174" s="46"/>
      <c r="AA174" s="45"/>
    </row>
    <row r="175" spans="26:27" x14ac:dyDescent="0.3">
      <c r="Z175" s="46"/>
      <c r="AA175" s="45"/>
    </row>
    <row r="176" spans="26:27" x14ac:dyDescent="0.3">
      <c r="Z176" s="46"/>
      <c r="AA176" s="45"/>
    </row>
    <row r="177" spans="26:27" x14ac:dyDescent="0.3">
      <c r="Z177" s="46"/>
      <c r="AA177" s="45"/>
    </row>
    <row r="178" spans="26:27" x14ac:dyDescent="0.3">
      <c r="Z178" s="46"/>
      <c r="AA178" s="45"/>
    </row>
    <row r="179" spans="26:27" x14ac:dyDescent="0.3">
      <c r="Z179" s="46"/>
      <c r="AA179" s="45"/>
    </row>
    <row r="180" spans="26:27" x14ac:dyDescent="0.3">
      <c r="Z180" s="46"/>
      <c r="AA180" s="45"/>
    </row>
    <row r="181" spans="26:27" x14ac:dyDescent="0.3">
      <c r="Z181" s="46"/>
      <c r="AA181" s="45"/>
    </row>
    <row r="182" spans="26:27" x14ac:dyDescent="0.3">
      <c r="Z182" s="46"/>
      <c r="AA182" s="45"/>
    </row>
    <row r="183" spans="26:27" x14ac:dyDescent="0.3">
      <c r="Z183" s="46"/>
      <c r="AA183" s="45"/>
    </row>
    <row r="184" spans="26:27" x14ac:dyDescent="0.3">
      <c r="Z184" s="46"/>
      <c r="AA184" s="45"/>
    </row>
    <row r="185" spans="26:27" x14ac:dyDescent="0.3">
      <c r="Z185" s="46"/>
      <c r="AA185" s="45"/>
    </row>
    <row r="186" spans="26:27" x14ac:dyDescent="0.3">
      <c r="Z186" s="46"/>
      <c r="AA186" s="45"/>
    </row>
    <row r="187" spans="26:27" x14ac:dyDescent="0.3">
      <c r="Z187" s="46"/>
      <c r="AA187" s="45"/>
    </row>
    <row r="188" spans="26:27" x14ac:dyDescent="0.3">
      <c r="Z188" s="46"/>
      <c r="AA188" s="45"/>
    </row>
    <row r="189" spans="26:27" x14ac:dyDescent="0.3">
      <c r="Z189" s="46"/>
      <c r="AA189" s="45"/>
    </row>
    <row r="190" spans="26:27" x14ac:dyDescent="0.3">
      <c r="Z190" s="46"/>
      <c r="AA190" s="45"/>
    </row>
    <row r="191" spans="26:27" x14ac:dyDescent="0.3">
      <c r="Z191" s="46"/>
      <c r="AA191" s="45"/>
    </row>
    <row r="192" spans="26:27" x14ac:dyDescent="0.3">
      <c r="Z192" s="46"/>
      <c r="AA192" s="45"/>
    </row>
    <row r="193" spans="26:27" x14ac:dyDescent="0.3">
      <c r="Z193" s="46"/>
      <c r="AA193" s="45"/>
    </row>
    <row r="194" spans="26:27" x14ac:dyDescent="0.3">
      <c r="Z194" s="46"/>
      <c r="AA194" s="45"/>
    </row>
    <row r="195" spans="26:27" x14ac:dyDescent="0.3">
      <c r="Z195" s="46"/>
      <c r="AA195" s="45"/>
    </row>
    <row r="196" spans="26:27" x14ac:dyDescent="0.3">
      <c r="Z196" s="46"/>
      <c r="AA196" s="45"/>
    </row>
    <row r="197" spans="26:27" x14ac:dyDescent="0.3">
      <c r="Z197" s="46"/>
      <c r="AA197" s="45"/>
    </row>
    <row r="198" spans="26:27" x14ac:dyDescent="0.3">
      <c r="Z198" s="46"/>
      <c r="AA198" s="45"/>
    </row>
    <row r="199" spans="26:27" x14ac:dyDescent="0.3">
      <c r="Z199" s="46"/>
      <c r="AA199" s="45"/>
    </row>
    <row r="200" spans="26:27" x14ac:dyDescent="0.3">
      <c r="Z200" s="46"/>
      <c r="AA200" s="45"/>
    </row>
    <row r="201" spans="26:27" x14ac:dyDescent="0.3">
      <c r="Z201" s="46"/>
      <c r="AA201" s="45"/>
    </row>
    <row r="202" spans="26:27" x14ac:dyDescent="0.3">
      <c r="Z202" s="46"/>
      <c r="AA202" s="45"/>
    </row>
    <row r="203" spans="26:27" x14ac:dyDescent="0.3">
      <c r="Z203" s="46"/>
      <c r="AA203" s="45"/>
    </row>
    <row r="204" spans="26:27" x14ac:dyDescent="0.3">
      <c r="Z204" s="46"/>
      <c r="AA204" s="45"/>
    </row>
    <row r="205" spans="26:27" x14ac:dyDescent="0.3">
      <c r="Z205" s="46"/>
      <c r="AA205" s="45"/>
    </row>
    <row r="206" spans="26:27" x14ac:dyDescent="0.3">
      <c r="Z206" s="46"/>
      <c r="AA206" s="45"/>
    </row>
    <row r="207" spans="26:27" x14ac:dyDescent="0.3">
      <c r="Z207" s="46"/>
      <c r="AA207" s="45"/>
    </row>
    <row r="208" spans="26:27" x14ac:dyDescent="0.3">
      <c r="Z208" s="46"/>
      <c r="AA208" s="45"/>
    </row>
    <row r="209" spans="26:27" x14ac:dyDescent="0.3">
      <c r="Z209" s="46"/>
      <c r="AA209" s="45"/>
    </row>
    <row r="210" spans="26:27" x14ac:dyDescent="0.3">
      <c r="Z210" s="46"/>
      <c r="AA210" s="45"/>
    </row>
    <row r="211" spans="26:27" x14ac:dyDescent="0.3">
      <c r="Z211" s="46"/>
      <c r="AA211" s="45"/>
    </row>
    <row r="212" spans="26:27" x14ac:dyDescent="0.3">
      <c r="Z212" s="46"/>
      <c r="AA212" s="45"/>
    </row>
    <row r="213" spans="26:27" x14ac:dyDescent="0.3">
      <c r="Z213" s="46"/>
      <c r="AA213" s="45"/>
    </row>
    <row r="214" spans="26:27" x14ac:dyDescent="0.3">
      <c r="Z214" s="46"/>
      <c r="AA214" s="45"/>
    </row>
    <row r="215" spans="26:27" x14ac:dyDescent="0.3">
      <c r="Z215" s="46"/>
      <c r="AA215" s="45"/>
    </row>
    <row r="216" spans="26:27" x14ac:dyDescent="0.3">
      <c r="Z216" s="46"/>
      <c r="AA216" s="45"/>
    </row>
    <row r="217" spans="26:27" x14ac:dyDescent="0.3">
      <c r="Z217" s="46"/>
      <c r="AA217" s="45"/>
    </row>
    <row r="218" spans="26:27" x14ac:dyDescent="0.3">
      <c r="Z218" s="46"/>
      <c r="AA218" s="45"/>
    </row>
    <row r="219" spans="26:27" x14ac:dyDescent="0.3">
      <c r="Z219" s="46"/>
      <c r="AA219" s="45"/>
    </row>
    <row r="220" spans="26:27" x14ac:dyDescent="0.3">
      <c r="Z220" s="46"/>
      <c r="AA220" s="45"/>
    </row>
    <row r="221" spans="26:27" x14ac:dyDescent="0.3">
      <c r="Z221" s="46"/>
      <c r="AA221" s="45"/>
    </row>
    <row r="222" spans="26:27" x14ac:dyDescent="0.3">
      <c r="Z222" s="46"/>
      <c r="AA222" s="45"/>
    </row>
    <row r="223" spans="26:27" x14ac:dyDescent="0.3">
      <c r="Z223" s="46"/>
      <c r="AA223" s="45"/>
    </row>
    <row r="224" spans="26:27" x14ac:dyDescent="0.3">
      <c r="Z224" s="46"/>
      <c r="AA224" s="45"/>
    </row>
    <row r="225" spans="26:27" x14ac:dyDescent="0.3">
      <c r="Z225" s="46"/>
      <c r="AA225" s="45"/>
    </row>
    <row r="226" spans="26:27" x14ac:dyDescent="0.3">
      <c r="Z226" s="46"/>
      <c r="AA226" s="45"/>
    </row>
    <row r="227" spans="26:27" x14ac:dyDescent="0.3">
      <c r="Z227" s="46"/>
      <c r="AA227" s="45"/>
    </row>
    <row r="228" spans="26:27" x14ac:dyDescent="0.3">
      <c r="Z228" s="46"/>
      <c r="AA228" s="45"/>
    </row>
    <row r="229" spans="26:27" x14ac:dyDescent="0.3">
      <c r="Z229" s="46"/>
      <c r="AA229" s="45"/>
    </row>
    <row r="230" spans="26:27" x14ac:dyDescent="0.3">
      <c r="Z230" s="46"/>
      <c r="AA230" s="45"/>
    </row>
    <row r="231" spans="26:27" x14ac:dyDescent="0.3">
      <c r="Z231" s="46"/>
      <c r="AA231" s="45"/>
    </row>
    <row r="232" spans="26:27" x14ac:dyDescent="0.3">
      <c r="Z232" s="46"/>
      <c r="AA232" s="45"/>
    </row>
    <row r="233" spans="26:27" x14ac:dyDescent="0.3">
      <c r="Z233" s="46"/>
      <c r="AA233" s="45"/>
    </row>
    <row r="234" spans="26:27" x14ac:dyDescent="0.3">
      <c r="Z234" s="46"/>
      <c r="AA234" s="45"/>
    </row>
    <row r="235" spans="26:27" x14ac:dyDescent="0.3">
      <c r="Z235" s="46"/>
      <c r="AA235" s="45"/>
    </row>
    <row r="236" spans="26:27" x14ac:dyDescent="0.3">
      <c r="Z236" s="46"/>
      <c r="AA236" s="45"/>
    </row>
    <row r="237" spans="26:27" x14ac:dyDescent="0.3">
      <c r="Z237" s="46"/>
      <c r="AA237" s="45"/>
    </row>
    <row r="238" spans="26:27" x14ac:dyDescent="0.3">
      <c r="Z238" s="46"/>
      <c r="AA238" s="45"/>
    </row>
    <row r="239" spans="26:27" x14ac:dyDescent="0.3">
      <c r="Z239" s="46"/>
      <c r="AA239" s="45"/>
    </row>
    <row r="240" spans="26:27" x14ac:dyDescent="0.3">
      <c r="Z240" s="46"/>
      <c r="AA240" s="45"/>
    </row>
    <row r="241" spans="26:27" x14ac:dyDescent="0.3">
      <c r="Z241" s="46"/>
      <c r="AA241" s="45"/>
    </row>
    <row r="242" spans="26:27" x14ac:dyDescent="0.3">
      <c r="Z242" s="46"/>
      <c r="AA242" s="45"/>
    </row>
    <row r="243" spans="26:27" x14ac:dyDescent="0.3">
      <c r="Z243" s="46"/>
      <c r="AA243" s="45"/>
    </row>
    <row r="244" spans="26:27" x14ac:dyDescent="0.3">
      <c r="Z244" s="46"/>
      <c r="AA244" s="45"/>
    </row>
    <row r="245" spans="26:27" x14ac:dyDescent="0.3">
      <c r="Z245" s="46"/>
      <c r="AA245" s="45"/>
    </row>
    <row r="246" spans="26:27" x14ac:dyDescent="0.3">
      <c r="Z246" s="46"/>
      <c r="AA246" s="45"/>
    </row>
    <row r="247" spans="26:27" x14ac:dyDescent="0.3">
      <c r="Z247" s="46"/>
      <c r="AA247" s="45"/>
    </row>
    <row r="248" spans="26:27" x14ac:dyDescent="0.3">
      <c r="Z248" s="46"/>
      <c r="AA248" s="45"/>
    </row>
    <row r="249" spans="26:27" x14ac:dyDescent="0.3">
      <c r="Z249" s="46"/>
      <c r="AA249" s="45"/>
    </row>
    <row r="250" spans="26:27" x14ac:dyDescent="0.3">
      <c r="Z250" s="46"/>
      <c r="AA250" s="45"/>
    </row>
    <row r="251" spans="26:27" x14ac:dyDescent="0.3">
      <c r="Z251" s="46"/>
      <c r="AA251" s="45"/>
    </row>
    <row r="252" spans="26:27" x14ac:dyDescent="0.3">
      <c r="Z252" s="46"/>
      <c r="AA252" s="45"/>
    </row>
    <row r="253" spans="26:27" x14ac:dyDescent="0.3">
      <c r="Z253" s="46"/>
      <c r="AA253" s="45"/>
    </row>
    <row r="254" spans="26:27" x14ac:dyDescent="0.3">
      <c r="Z254" s="46"/>
      <c r="AA254" s="45"/>
    </row>
    <row r="255" spans="26:27" x14ac:dyDescent="0.3">
      <c r="Z255" s="46"/>
      <c r="AA255" s="45"/>
    </row>
    <row r="256" spans="26:27" x14ac:dyDescent="0.3">
      <c r="Z256" s="46"/>
      <c r="AA256" s="45"/>
    </row>
    <row r="257" spans="26:27" x14ac:dyDescent="0.3">
      <c r="Z257" s="46"/>
      <c r="AA257" s="45"/>
    </row>
    <row r="258" spans="26:27" x14ac:dyDescent="0.3">
      <c r="Z258" s="46"/>
      <c r="AA258" s="45"/>
    </row>
    <row r="259" spans="26:27" x14ac:dyDescent="0.3">
      <c r="Z259" s="46"/>
      <c r="AA259" s="45"/>
    </row>
    <row r="260" spans="26:27" x14ac:dyDescent="0.3">
      <c r="Z260" s="46"/>
      <c r="AA260" s="45"/>
    </row>
    <row r="261" spans="26:27" x14ac:dyDescent="0.3">
      <c r="Z261" s="46"/>
      <c r="AA261" s="45"/>
    </row>
    <row r="262" spans="26:27" x14ac:dyDescent="0.3">
      <c r="Z262" s="46"/>
      <c r="AA262" s="45"/>
    </row>
    <row r="263" spans="26:27" x14ac:dyDescent="0.3">
      <c r="Z263" s="46"/>
      <c r="AA263" s="45"/>
    </row>
    <row r="264" spans="26:27" x14ac:dyDescent="0.3">
      <c r="Z264" s="46"/>
      <c r="AA264" s="45"/>
    </row>
    <row r="265" spans="26:27" x14ac:dyDescent="0.3">
      <c r="Z265" s="46"/>
      <c r="AA265" s="45"/>
    </row>
    <row r="266" spans="26:27" x14ac:dyDescent="0.3">
      <c r="Z266" s="46"/>
      <c r="AA266" s="45"/>
    </row>
    <row r="267" spans="26:27" x14ac:dyDescent="0.3">
      <c r="Z267" s="46"/>
      <c r="AA267" s="45"/>
    </row>
    <row r="268" spans="26:27" x14ac:dyDescent="0.3">
      <c r="Z268" s="46"/>
      <c r="AA268" s="45"/>
    </row>
    <row r="269" spans="26:27" x14ac:dyDescent="0.3">
      <c r="Z269" s="46"/>
      <c r="AA269" s="45"/>
    </row>
    <row r="270" spans="26:27" x14ac:dyDescent="0.3">
      <c r="Z270" s="46"/>
      <c r="AA270" s="45"/>
    </row>
    <row r="271" spans="26:27" x14ac:dyDescent="0.3">
      <c r="Z271" s="46"/>
      <c r="AA271" s="45"/>
    </row>
    <row r="272" spans="26:27" x14ac:dyDescent="0.3">
      <c r="Z272" s="46"/>
      <c r="AA272" s="45"/>
    </row>
    <row r="273" spans="26:27" x14ac:dyDescent="0.3">
      <c r="Z273" s="46"/>
      <c r="AA273" s="45"/>
    </row>
    <row r="274" spans="26:27" x14ac:dyDescent="0.3">
      <c r="Z274" s="46"/>
      <c r="AA274" s="45"/>
    </row>
    <row r="275" spans="26:27" x14ac:dyDescent="0.3">
      <c r="Z275" s="46"/>
      <c r="AA275" s="45"/>
    </row>
    <row r="276" spans="26:27" x14ac:dyDescent="0.3">
      <c r="Z276" s="46"/>
      <c r="AA276" s="45"/>
    </row>
    <row r="277" spans="26:27" x14ac:dyDescent="0.3">
      <c r="Z277" s="46"/>
      <c r="AA277" s="45"/>
    </row>
    <row r="278" spans="26:27" x14ac:dyDescent="0.3">
      <c r="Z278" s="46"/>
      <c r="AA278" s="45"/>
    </row>
    <row r="279" spans="26:27" x14ac:dyDescent="0.3">
      <c r="Z279" s="46"/>
      <c r="AA279" s="45"/>
    </row>
    <row r="280" spans="26:27" x14ac:dyDescent="0.3">
      <c r="Z280" s="46"/>
      <c r="AA280" s="45"/>
    </row>
    <row r="281" spans="26:27" x14ac:dyDescent="0.3">
      <c r="Z281" s="46"/>
      <c r="AA281" s="45"/>
    </row>
    <row r="282" spans="26:27" x14ac:dyDescent="0.3">
      <c r="Z282" s="46"/>
      <c r="AA282" s="45"/>
    </row>
    <row r="283" spans="26:27" x14ac:dyDescent="0.3">
      <c r="Z283" s="46"/>
      <c r="AA283" s="45"/>
    </row>
    <row r="284" spans="26:27" x14ac:dyDescent="0.3">
      <c r="Z284" s="46"/>
      <c r="AA284" s="45"/>
    </row>
    <row r="285" spans="26:27" x14ac:dyDescent="0.3">
      <c r="Z285" s="46"/>
      <c r="AA285" s="45"/>
    </row>
    <row r="286" spans="26:27" x14ac:dyDescent="0.3">
      <c r="Z286" s="46"/>
      <c r="AA286" s="45"/>
    </row>
    <row r="287" spans="26:27" x14ac:dyDescent="0.3">
      <c r="Z287" s="46"/>
      <c r="AA287" s="45"/>
    </row>
    <row r="288" spans="26:27" x14ac:dyDescent="0.3">
      <c r="Z288" s="46"/>
      <c r="AA288" s="45"/>
    </row>
    <row r="289" spans="26:27" x14ac:dyDescent="0.3">
      <c r="Z289" s="46"/>
      <c r="AA289" s="45"/>
    </row>
    <row r="290" spans="26:27" x14ac:dyDescent="0.3">
      <c r="Z290" s="46"/>
      <c r="AA290" s="45"/>
    </row>
    <row r="291" spans="26:27" x14ac:dyDescent="0.3">
      <c r="Z291" s="46"/>
      <c r="AA291" s="45"/>
    </row>
    <row r="292" spans="26:27" x14ac:dyDescent="0.3">
      <c r="Z292" s="46"/>
      <c r="AA292" s="45"/>
    </row>
    <row r="293" spans="26:27" x14ac:dyDescent="0.3">
      <c r="Z293" s="46"/>
      <c r="AA293" s="45"/>
    </row>
    <row r="294" spans="26:27" x14ac:dyDescent="0.3">
      <c r="Z294" s="46"/>
      <c r="AA294" s="45"/>
    </row>
    <row r="295" spans="26:27" x14ac:dyDescent="0.3">
      <c r="Z295" s="46"/>
      <c r="AA295" s="45"/>
    </row>
    <row r="296" spans="26:27" x14ac:dyDescent="0.3">
      <c r="Z296" s="46"/>
      <c r="AA296" s="45"/>
    </row>
    <row r="297" spans="26:27" x14ac:dyDescent="0.3">
      <c r="Z297" s="46"/>
      <c r="AA297" s="45"/>
    </row>
    <row r="298" spans="26:27" x14ac:dyDescent="0.3">
      <c r="Z298" s="46"/>
      <c r="AA298" s="45"/>
    </row>
    <row r="299" spans="26:27" x14ac:dyDescent="0.3">
      <c r="Z299" s="46"/>
      <c r="AA299" s="45"/>
    </row>
    <row r="300" spans="26:27" x14ac:dyDescent="0.3">
      <c r="Z300" s="46"/>
      <c r="AA300" s="45"/>
    </row>
    <row r="301" spans="26:27" x14ac:dyDescent="0.3">
      <c r="Z301" s="46"/>
      <c r="AA301" s="45"/>
    </row>
    <row r="302" spans="26:27" x14ac:dyDescent="0.3">
      <c r="Z302" s="46"/>
      <c r="AA302" s="45"/>
    </row>
    <row r="303" spans="26:27" x14ac:dyDescent="0.3">
      <c r="Z303" s="46"/>
      <c r="AA303" s="45"/>
    </row>
    <row r="304" spans="26:27" x14ac:dyDescent="0.3">
      <c r="Z304" s="46"/>
      <c r="AA304" s="45"/>
    </row>
    <row r="305" spans="26:27" x14ac:dyDescent="0.3">
      <c r="Z305" s="46"/>
      <c r="AA305" s="45"/>
    </row>
    <row r="306" spans="26:27" x14ac:dyDescent="0.3">
      <c r="Z306" s="46"/>
      <c r="AA306" s="45"/>
    </row>
    <row r="307" spans="26:27" x14ac:dyDescent="0.3">
      <c r="Z307" s="46"/>
      <c r="AA307" s="45"/>
    </row>
    <row r="308" spans="26:27" x14ac:dyDescent="0.3">
      <c r="Z308" s="46"/>
      <c r="AA308" s="45"/>
    </row>
    <row r="309" spans="26:27" x14ac:dyDescent="0.3">
      <c r="Z309" s="46"/>
      <c r="AA309" s="45"/>
    </row>
    <row r="310" spans="26:27" x14ac:dyDescent="0.3">
      <c r="Z310" s="46"/>
      <c r="AA310" s="45"/>
    </row>
    <row r="311" spans="26:27" x14ac:dyDescent="0.3">
      <c r="Z311" s="46"/>
      <c r="AA311" s="45"/>
    </row>
    <row r="312" spans="26:27" x14ac:dyDescent="0.3">
      <c r="Z312" s="46"/>
      <c r="AA312" s="45"/>
    </row>
    <row r="313" spans="26:27" x14ac:dyDescent="0.3">
      <c r="Z313" s="46"/>
      <c r="AA313" s="45"/>
    </row>
    <row r="314" spans="26:27" x14ac:dyDescent="0.3">
      <c r="Z314" s="46"/>
      <c r="AA314" s="45"/>
    </row>
    <row r="315" spans="26:27" x14ac:dyDescent="0.3">
      <c r="Z315" s="46"/>
      <c r="AA315" s="45"/>
    </row>
    <row r="316" spans="26:27" x14ac:dyDescent="0.3">
      <c r="Z316" s="46"/>
      <c r="AA316" s="45"/>
    </row>
    <row r="317" spans="26:27" x14ac:dyDescent="0.3">
      <c r="Z317" s="46"/>
      <c r="AA317" s="45"/>
    </row>
    <row r="318" spans="26:27" x14ac:dyDescent="0.3">
      <c r="Z318" s="46"/>
      <c r="AA318" s="45"/>
    </row>
    <row r="319" spans="26:27" x14ac:dyDescent="0.3">
      <c r="Z319" s="46"/>
      <c r="AA319" s="45"/>
    </row>
    <row r="320" spans="26:27" x14ac:dyDescent="0.3">
      <c r="Z320" s="46"/>
      <c r="AA320" s="45"/>
    </row>
    <row r="321" spans="26:27" x14ac:dyDescent="0.3">
      <c r="Z321" s="46"/>
      <c r="AA321" s="45"/>
    </row>
    <row r="322" spans="26:27" x14ac:dyDescent="0.3">
      <c r="Z322" s="46"/>
      <c r="AA322" s="45"/>
    </row>
    <row r="323" spans="26:27" x14ac:dyDescent="0.3">
      <c r="Z323" s="46"/>
      <c r="AA323" s="45"/>
    </row>
    <row r="324" spans="26:27" x14ac:dyDescent="0.3">
      <c r="Z324" s="46"/>
      <c r="AA324" s="45"/>
    </row>
    <row r="325" spans="26:27" x14ac:dyDescent="0.3">
      <c r="Z325" s="46"/>
      <c r="AA325" s="45"/>
    </row>
    <row r="326" spans="26:27" x14ac:dyDescent="0.3">
      <c r="Z326" s="46"/>
      <c r="AA326" s="45"/>
    </row>
    <row r="327" spans="26:27" x14ac:dyDescent="0.3">
      <c r="Z327" s="46"/>
      <c r="AA327" s="45"/>
    </row>
    <row r="328" spans="26:27" x14ac:dyDescent="0.3">
      <c r="Z328" s="46"/>
      <c r="AA328" s="45"/>
    </row>
    <row r="329" spans="26:27" x14ac:dyDescent="0.3">
      <c r="Z329" s="46"/>
      <c r="AA329" s="45"/>
    </row>
    <row r="330" spans="26:27" x14ac:dyDescent="0.3">
      <c r="Z330" s="46"/>
      <c r="AA330" s="45"/>
    </row>
    <row r="331" spans="26:27" x14ac:dyDescent="0.3">
      <c r="Z331" s="46"/>
      <c r="AA331" s="45"/>
    </row>
    <row r="332" spans="26:27" x14ac:dyDescent="0.3">
      <c r="Z332" s="46"/>
      <c r="AA332" s="45"/>
    </row>
    <row r="333" spans="26:27" x14ac:dyDescent="0.3">
      <c r="Z333" s="46"/>
      <c r="AA333" s="45"/>
    </row>
    <row r="334" spans="26:27" x14ac:dyDescent="0.3">
      <c r="Z334" s="46"/>
      <c r="AA334" s="45"/>
    </row>
    <row r="335" spans="26:27" x14ac:dyDescent="0.3">
      <c r="Z335" s="46"/>
      <c r="AA335" s="45"/>
    </row>
    <row r="336" spans="26:27" x14ac:dyDescent="0.3">
      <c r="Z336" s="46"/>
      <c r="AA336" s="45"/>
    </row>
    <row r="337" spans="26:27" x14ac:dyDescent="0.3">
      <c r="Z337" s="46"/>
      <c r="AA337" s="45"/>
    </row>
    <row r="338" spans="26:27" x14ac:dyDescent="0.3">
      <c r="Z338" s="46"/>
      <c r="AA338" s="45"/>
    </row>
    <row r="339" spans="26:27" x14ac:dyDescent="0.3">
      <c r="Z339" s="46"/>
      <c r="AA339" s="45"/>
    </row>
    <row r="340" spans="26:27" x14ac:dyDescent="0.3">
      <c r="Z340" s="46"/>
      <c r="AA340" s="45"/>
    </row>
    <row r="341" spans="26:27" x14ac:dyDescent="0.3">
      <c r="Z341" s="46"/>
      <c r="AA341" s="45"/>
    </row>
    <row r="342" spans="26:27" x14ac:dyDescent="0.3">
      <c r="Z342" s="46"/>
      <c r="AA342" s="45"/>
    </row>
    <row r="343" spans="26:27" x14ac:dyDescent="0.3">
      <c r="Z343" s="46"/>
      <c r="AA343" s="45"/>
    </row>
    <row r="344" spans="26:27" x14ac:dyDescent="0.3">
      <c r="Z344" s="46"/>
      <c r="AA344" s="45"/>
    </row>
    <row r="345" spans="26:27" x14ac:dyDescent="0.3">
      <c r="Z345" s="46"/>
      <c r="AA345" s="45"/>
    </row>
    <row r="346" spans="26:27" x14ac:dyDescent="0.3">
      <c r="Z346" s="46"/>
      <c r="AA346" s="45"/>
    </row>
    <row r="347" spans="26:27" x14ac:dyDescent="0.3">
      <c r="Z347" s="46"/>
      <c r="AA347" s="45"/>
    </row>
    <row r="348" spans="26:27" x14ac:dyDescent="0.3">
      <c r="Z348" s="46"/>
      <c r="AA348" s="45"/>
    </row>
    <row r="349" spans="26:27" x14ac:dyDescent="0.3">
      <c r="Z349" s="46"/>
      <c r="AA349" s="45"/>
    </row>
    <row r="350" spans="26:27" x14ac:dyDescent="0.3">
      <c r="Z350" s="46"/>
      <c r="AA350" s="45"/>
    </row>
    <row r="351" spans="26:27" x14ac:dyDescent="0.3">
      <c r="Z351" s="46"/>
      <c r="AA351" s="45"/>
    </row>
    <row r="352" spans="26:27" x14ac:dyDescent="0.3">
      <c r="Z352" s="46"/>
      <c r="AA352" s="45"/>
    </row>
    <row r="353" spans="26:27" x14ac:dyDescent="0.3">
      <c r="Z353" s="46"/>
      <c r="AA353" s="45"/>
    </row>
    <row r="354" spans="26:27" x14ac:dyDescent="0.3">
      <c r="Z354" s="46"/>
      <c r="AA354" s="45"/>
    </row>
    <row r="355" spans="26:27" x14ac:dyDescent="0.3">
      <c r="Z355" s="46"/>
      <c r="AA355" s="45"/>
    </row>
    <row r="356" spans="26:27" x14ac:dyDescent="0.3">
      <c r="Z356" s="46"/>
      <c r="AA356" s="45"/>
    </row>
    <row r="357" spans="26:27" x14ac:dyDescent="0.3">
      <c r="Z357" s="46"/>
      <c r="AA357" s="45"/>
    </row>
    <row r="358" spans="26:27" x14ac:dyDescent="0.3">
      <c r="Z358" s="46"/>
      <c r="AA358" s="45"/>
    </row>
    <row r="359" spans="26:27" x14ac:dyDescent="0.3">
      <c r="Z359" s="46"/>
      <c r="AA359" s="45"/>
    </row>
    <row r="360" spans="26:27" x14ac:dyDescent="0.3">
      <c r="Z360" s="46"/>
      <c r="AA360" s="45"/>
    </row>
    <row r="361" spans="26:27" x14ac:dyDescent="0.3">
      <c r="Z361" s="46"/>
      <c r="AA361" s="45"/>
    </row>
    <row r="362" spans="26:27" x14ac:dyDescent="0.3">
      <c r="Z362" s="46"/>
      <c r="AA362" s="45"/>
    </row>
    <row r="363" spans="26:27" x14ac:dyDescent="0.3">
      <c r="Z363" s="46"/>
      <c r="AA363" s="45"/>
    </row>
    <row r="364" spans="26:27" x14ac:dyDescent="0.3">
      <c r="Z364" s="46"/>
      <c r="AA364" s="45"/>
    </row>
    <row r="365" spans="26:27" x14ac:dyDescent="0.3">
      <c r="Z365" s="46"/>
      <c r="AA365" s="45"/>
    </row>
    <row r="366" spans="26:27" x14ac:dyDescent="0.3">
      <c r="Z366" s="46"/>
      <c r="AA366" s="45"/>
    </row>
    <row r="367" spans="26:27" x14ac:dyDescent="0.3">
      <c r="Z367" s="46"/>
      <c r="AA367" s="45"/>
    </row>
    <row r="368" spans="26:27" x14ac:dyDescent="0.3">
      <c r="Z368" s="46"/>
      <c r="AA368" s="45"/>
    </row>
    <row r="369" spans="26:27" x14ac:dyDescent="0.3">
      <c r="Z369" s="46"/>
      <c r="AA369" s="45"/>
    </row>
    <row r="370" spans="26:27" x14ac:dyDescent="0.3">
      <c r="Z370" s="46"/>
      <c r="AA370" s="45"/>
    </row>
    <row r="371" spans="26:27" x14ac:dyDescent="0.3">
      <c r="Z371" s="46"/>
      <c r="AA371" s="45"/>
    </row>
    <row r="372" spans="26:27" x14ac:dyDescent="0.3">
      <c r="Z372" s="46"/>
      <c r="AA372" s="45"/>
    </row>
    <row r="373" spans="26:27" x14ac:dyDescent="0.3">
      <c r="Z373" s="46"/>
      <c r="AA373" s="45"/>
    </row>
    <row r="374" spans="26:27" x14ac:dyDescent="0.3">
      <c r="Z374" s="46"/>
      <c r="AA374" s="45"/>
    </row>
    <row r="375" spans="26:27" x14ac:dyDescent="0.3">
      <c r="Z375" s="46"/>
      <c r="AA375" s="45"/>
    </row>
    <row r="376" spans="26:27" x14ac:dyDescent="0.3">
      <c r="Z376" s="46"/>
      <c r="AA376" s="45"/>
    </row>
    <row r="377" spans="26:27" x14ac:dyDescent="0.3">
      <c r="Z377" s="46"/>
      <c r="AA377" s="45"/>
    </row>
    <row r="378" spans="26:27" x14ac:dyDescent="0.3">
      <c r="Z378" s="46"/>
      <c r="AA378" s="45"/>
    </row>
    <row r="379" spans="26:27" x14ac:dyDescent="0.3">
      <c r="Z379" s="46"/>
      <c r="AA379" s="45"/>
    </row>
    <row r="380" spans="26:27" x14ac:dyDescent="0.3">
      <c r="Z380" s="46"/>
      <c r="AA380" s="45"/>
    </row>
    <row r="381" spans="26:27" x14ac:dyDescent="0.3">
      <c r="Z381" s="46"/>
      <c r="AA381" s="45"/>
    </row>
    <row r="382" spans="26:27" x14ac:dyDescent="0.3">
      <c r="Z382" s="46"/>
      <c r="AA382" s="45"/>
    </row>
    <row r="383" spans="26:27" x14ac:dyDescent="0.3">
      <c r="Z383" s="46"/>
      <c r="AA383" s="45"/>
    </row>
    <row r="384" spans="26:27" x14ac:dyDescent="0.3">
      <c r="Z384" s="46"/>
      <c r="AA384" s="45"/>
    </row>
    <row r="385" spans="26:27" x14ac:dyDescent="0.3">
      <c r="Z385" s="46"/>
      <c r="AA385" s="45"/>
    </row>
    <row r="386" spans="26:27" x14ac:dyDescent="0.3">
      <c r="Z386" s="46"/>
      <c r="AA386" s="45"/>
    </row>
    <row r="387" spans="26:27" x14ac:dyDescent="0.3">
      <c r="Z387" s="46"/>
      <c r="AA387" s="45"/>
    </row>
    <row r="388" spans="26:27" x14ac:dyDescent="0.3">
      <c r="Z388" s="46"/>
      <c r="AA388" s="45"/>
    </row>
    <row r="389" spans="26:27" x14ac:dyDescent="0.3">
      <c r="Z389" s="46"/>
      <c r="AA389" s="45"/>
    </row>
    <row r="390" spans="26:27" x14ac:dyDescent="0.3">
      <c r="Z390" s="46"/>
      <c r="AA390" s="45"/>
    </row>
    <row r="391" spans="26:27" x14ac:dyDescent="0.3">
      <c r="Z391" s="46"/>
      <c r="AA391" s="45"/>
    </row>
    <row r="392" spans="26:27" x14ac:dyDescent="0.3">
      <c r="Z392" s="46"/>
      <c r="AA392" s="45"/>
    </row>
    <row r="393" spans="26:27" x14ac:dyDescent="0.3">
      <c r="Z393" s="46"/>
      <c r="AA393" s="45"/>
    </row>
    <row r="394" spans="26:27" x14ac:dyDescent="0.3">
      <c r="Z394" s="46"/>
      <c r="AA394" s="45"/>
    </row>
    <row r="395" spans="26:27" x14ac:dyDescent="0.3">
      <c r="Z395" s="46"/>
      <c r="AA395" s="45"/>
    </row>
    <row r="396" spans="26:27" x14ac:dyDescent="0.3">
      <c r="Z396" s="46"/>
      <c r="AA396" s="45"/>
    </row>
    <row r="397" spans="26:27" x14ac:dyDescent="0.3">
      <c r="Z397" s="46"/>
      <c r="AA397" s="45"/>
    </row>
    <row r="398" spans="26:27" x14ac:dyDescent="0.3">
      <c r="Z398" s="46"/>
      <c r="AA398" s="45"/>
    </row>
    <row r="399" spans="26:27" x14ac:dyDescent="0.3">
      <c r="Z399" s="46"/>
      <c r="AA399" s="45"/>
    </row>
    <row r="400" spans="26:27" x14ac:dyDescent="0.3">
      <c r="Z400" s="46"/>
      <c r="AA400" s="45"/>
    </row>
    <row r="401" spans="26:27" x14ac:dyDescent="0.3">
      <c r="Z401" s="46"/>
      <c r="AA401" s="45"/>
    </row>
    <row r="402" spans="26:27" x14ac:dyDescent="0.3">
      <c r="Z402" s="46"/>
      <c r="AA402" s="45"/>
    </row>
    <row r="403" spans="26:27" x14ac:dyDescent="0.3">
      <c r="Z403" s="46"/>
      <c r="AA403" s="45"/>
    </row>
    <row r="404" spans="26:27" x14ac:dyDescent="0.3">
      <c r="Z404" s="46"/>
      <c r="AA404" s="45"/>
    </row>
    <row r="405" spans="26:27" x14ac:dyDescent="0.3">
      <c r="Z405" s="46"/>
      <c r="AA405" s="45"/>
    </row>
    <row r="406" spans="26:27" x14ac:dyDescent="0.3">
      <c r="Z406" s="46"/>
      <c r="AA406" s="45"/>
    </row>
    <row r="407" spans="26:27" x14ac:dyDescent="0.3">
      <c r="Z407" s="46"/>
      <c r="AA407" s="45"/>
    </row>
    <row r="408" spans="26:27" x14ac:dyDescent="0.3">
      <c r="Z408" s="46"/>
      <c r="AA408" s="45"/>
    </row>
    <row r="409" spans="26:27" x14ac:dyDescent="0.3">
      <c r="Z409" s="46"/>
      <c r="AA409" s="45"/>
    </row>
    <row r="410" spans="26:27" x14ac:dyDescent="0.3">
      <c r="Z410" s="46"/>
      <c r="AA410" s="45"/>
    </row>
    <row r="411" spans="26:27" x14ac:dyDescent="0.3">
      <c r="Z411" s="46"/>
      <c r="AA411" s="45"/>
    </row>
    <row r="412" spans="26:27" x14ac:dyDescent="0.3">
      <c r="Z412" s="46"/>
      <c r="AA412" s="45"/>
    </row>
    <row r="413" spans="26:27" x14ac:dyDescent="0.3">
      <c r="Z413" s="46"/>
      <c r="AA413" s="45"/>
    </row>
    <row r="414" spans="26:27" x14ac:dyDescent="0.3">
      <c r="Z414" s="46"/>
      <c r="AA414" s="45"/>
    </row>
    <row r="415" spans="26:27" x14ac:dyDescent="0.3">
      <c r="Z415" s="46"/>
      <c r="AA415" s="45"/>
    </row>
    <row r="416" spans="26:27" x14ac:dyDescent="0.3">
      <c r="Z416" s="46"/>
      <c r="AA416" s="45"/>
    </row>
    <row r="417" spans="26:27" x14ac:dyDescent="0.3">
      <c r="Z417" s="46"/>
      <c r="AA417" s="45"/>
    </row>
    <row r="418" spans="26:27" x14ac:dyDescent="0.3">
      <c r="Z418" s="46"/>
      <c r="AA418" s="45"/>
    </row>
    <row r="419" spans="26:27" x14ac:dyDescent="0.3">
      <c r="Z419" s="46"/>
      <c r="AA419" s="45"/>
    </row>
    <row r="420" spans="26:27" x14ac:dyDescent="0.3">
      <c r="Z420" s="46"/>
      <c r="AA420" s="45"/>
    </row>
    <row r="421" spans="26:27" x14ac:dyDescent="0.3">
      <c r="Z421" s="46"/>
      <c r="AA421" s="45"/>
    </row>
    <row r="422" spans="26:27" x14ac:dyDescent="0.3">
      <c r="Z422" s="46"/>
      <c r="AA422" s="45"/>
    </row>
    <row r="423" spans="26:27" x14ac:dyDescent="0.3">
      <c r="Z423" s="46"/>
      <c r="AA423" s="45"/>
    </row>
    <row r="424" spans="26:27" x14ac:dyDescent="0.3">
      <c r="Z424" s="46"/>
      <c r="AA424" s="45"/>
    </row>
    <row r="425" spans="26:27" x14ac:dyDescent="0.3">
      <c r="Z425" s="46"/>
      <c r="AA425" s="45"/>
    </row>
    <row r="426" spans="26:27" x14ac:dyDescent="0.3">
      <c r="Z426" s="46"/>
      <c r="AA426" s="45"/>
    </row>
    <row r="427" spans="26:27" x14ac:dyDescent="0.3">
      <c r="Z427" s="46"/>
      <c r="AA427" s="45"/>
    </row>
    <row r="428" spans="26:27" x14ac:dyDescent="0.3">
      <c r="Z428" s="46"/>
      <c r="AA428" s="45"/>
    </row>
    <row r="429" spans="26:27" x14ac:dyDescent="0.3">
      <c r="Z429" s="46"/>
      <c r="AA429" s="45"/>
    </row>
    <row r="430" spans="26:27" x14ac:dyDescent="0.3">
      <c r="Z430" s="46"/>
      <c r="AA430" s="45"/>
    </row>
    <row r="431" spans="26:27" x14ac:dyDescent="0.3">
      <c r="Z431" s="46"/>
      <c r="AA431" s="45"/>
    </row>
    <row r="432" spans="26:27" x14ac:dyDescent="0.3">
      <c r="Z432" s="46"/>
      <c r="AA432" s="45"/>
    </row>
    <row r="433" spans="26:27" x14ac:dyDescent="0.3">
      <c r="Z433" s="46"/>
      <c r="AA433" s="45"/>
    </row>
    <row r="434" spans="26:27" x14ac:dyDescent="0.3">
      <c r="Z434" s="46"/>
      <c r="AA434" s="45"/>
    </row>
    <row r="435" spans="26:27" x14ac:dyDescent="0.3">
      <c r="Z435" s="46"/>
      <c r="AA435" s="45"/>
    </row>
    <row r="436" spans="26:27" x14ac:dyDescent="0.3">
      <c r="Z436" s="46"/>
      <c r="AA436" s="45"/>
    </row>
    <row r="437" spans="26:27" x14ac:dyDescent="0.3">
      <c r="Z437" s="46"/>
      <c r="AA437" s="45"/>
    </row>
    <row r="438" spans="26:27" x14ac:dyDescent="0.3">
      <c r="Z438" s="46"/>
      <c r="AA438" s="45"/>
    </row>
    <row r="439" spans="26:27" x14ac:dyDescent="0.3">
      <c r="Z439" s="46"/>
      <c r="AA439" s="45"/>
    </row>
    <row r="440" spans="26:27" x14ac:dyDescent="0.3">
      <c r="Z440" s="46"/>
      <c r="AA440" s="45"/>
    </row>
    <row r="441" spans="26:27" x14ac:dyDescent="0.3">
      <c r="Z441" s="46"/>
      <c r="AA441" s="45"/>
    </row>
    <row r="442" spans="26:27" x14ac:dyDescent="0.3">
      <c r="Z442" s="46"/>
      <c r="AA442" s="45"/>
    </row>
    <row r="443" spans="26:27" x14ac:dyDescent="0.3">
      <c r="Z443" s="46"/>
      <c r="AA443" s="45"/>
    </row>
    <row r="444" spans="26:27" x14ac:dyDescent="0.3">
      <c r="Z444" s="46"/>
      <c r="AA444" s="45"/>
    </row>
    <row r="445" spans="26:27" x14ac:dyDescent="0.3">
      <c r="Z445" s="46"/>
      <c r="AA445" s="45"/>
    </row>
    <row r="446" spans="26:27" x14ac:dyDescent="0.3">
      <c r="Z446" s="46"/>
      <c r="AA446" s="45"/>
    </row>
    <row r="447" spans="26:27" x14ac:dyDescent="0.3">
      <c r="Z447" s="46"/>
      <c r="AA447" s="45"/>
    </row>
    <row r="448" spans="26:27" x14ac:dyDescent="0.3">
      <c r="Z448" s="46"/>
      <c r="AA448" s="45"/>
    </row>
    <row r="449" spans="26:27" x14ac:dyDescent="0.3">
      <c r="Z449" s="46"/>
      <c r="AA449" s="45"/>
    </row>
    <row r="450" spans="26:27" x14ac:dyDescent="0.3">
      <c r="Z450" s="46"/>
      <c r="AA450" s="45"/>
    </row>
    <row r="451" spans="26:27" x14ac:dyDescent="0.3">
      <c r="Z451" s="46"/>
      <c r="AA451" s="45"/>
    </row>
    <row r="452" spans="26:27" x14ac:dyDescent="0.3">
      <c r="Z452" s="46"/>
      <c r="AA452" s="45"/>
    </row>
    <row r="453" spans="26:27" x14ac:dyDescent="0.3">
      <c r="Z453" s="46"/>
      <c r="AA453" s="45"/>
    </row>
    <row r="454" spans="26:27" x14ac:dyDescent="0.3">
      <c r="Z454" s="46"/>
      <c r="AA454" s="45"/>
    </row>
    <row r="455" spans="26:27" x14ac:dyDescent="0.3">
      <c r="Z455" s="46"/>
      <c r="AA455" s="45"/>
    </row>
    <row r="456" spans="26:27" x14ac:dyDescent="0.3">
      <c r="Z456" s="46"/>
      <c r="AA456" s="45"/>
    </row>
    <row r="457" spans="26:27" x14ac:dyDescent="0.3">
      <c r="Z457" s="46"/>
      <c r="AA457" s="45"/>
    </row>
    <row r="458" spans="26:27" x14ac:dyDescent="0.3">
      <c r="Z458" s="46"/>
      <c r="AA458" s="45"/>
    </row>
    <row r="459" spans="26:27" x14ac:dyDescent="0.3">
      <c r="Z459" s="46"/>
      <c r="AA459" s="45"/>
    </row>
    <row r="460" spans="26:27" x14ac:dyDescent="0.3">
      <c r="Z460" s="46"/>
      <c r="AA460" s="45"/>
    </row>
    <row r="461" spans="26:27" x14ac:dyDescent="0.3">
      <c r="Z461" s="46"/>
      <c r="AA461" s="45"/>
    </row>
    <row r="462" spans="26:27" x14ac:dyDescent="0.3">
      <c r="Z462" s="46"/>
      <c r="AA462" s="45"/>
    </row>
    <row r="463" spans="26:27" x14ac:dyDescent="0.3">
      <c r="Z463" s="46"/>
      <c r="AA463" s="45"/>
    </row>
    <row r="464" spans="26:27" x14ac:dyDescent="0.3">
      <c r="Z464" s="46"/>
      <c r="AA464" s="45"/>
    </row>
    <row r="465" spans="26:27" x14ac:dyDescent="0.3">
      <c r="Z465" s="46"/>
      <c r="AA465" s="45"/>
    </row>
    <row r="466" spans="26:27" x14ac:dyDescent="0.3">
      <c r="Z466" s="46"/>
      <c r="AA466" s="45"/>
    </row>
    <row r="467" spans="26:27" x14ac:dyDescent="0.3">
      <c r="Z467" s="46"/>
      <c r="AA467" s="45"/>
    </row>
    <row r="468" spans="26:27" x14ac:dyDescent="0.3">
      <c r="Z468" s="46"/>
      <c r="AA468" s="45"/>
    </row>
    <row r="469" spans="26:27" x14ac:dyDescent="0.3">
      <c r="Z469" s="46"/>
      <c r="AA469" s="45"/>
    </row>
    <row r="470" spans="26:27" x14ac:dyDescent="0.3">
      <c r="Z470" s="46"/>
      <c r="AA470" s="45"/>
    </row>
    <row r="471" spans="26:27" x14ac:dyDescent="0.3">
      <c r="Z471" s="46"/>
      <c r="AA471" s="45"/>
    </row>
    <row r="472" spans="26:27" x14ac:dyDescent="0.3">
      <c r="Z472" s="46"/>
      <c r="AA472" s="45"/>
    </row>
    <row r="473" spans="26:27" x14ac:dyDescent="0.3">
      <c r="Z473" s="46"/>
      <c r="AA473" s="45"/>
    </row>
    <row r="474" spans="26:27" x14ac:dyDescent="0.3">
      <c r="Z474" s="46"/>
      <c r="AA474" s="45"/>
    </row>
    <row r="475" spans="26:27" x14ac:dyDescent="0.3">
      <c r="Z475" s="46"/>
      <c r="AA475" s="45"/>
    </row>
    <row r="476" spans="26:27" x14ac:dyDescent="0.3">
      <c r="Z476" s="46"/>
      <c r="AA476" s="45"/>
    </row>
    <row r="477" spans="26:27" x14ac:dyDescent="0.3">
      <c r="Z477" s="46"/>
      <c r="AA477" s="45"/>
    </row>
    <row r="478" spans="26:27" x14ac:dyDescent="0.3">
      <c r="Z478" s="46"/>
      <c r="AA478" s="45"/>
    </row>
    <row r="479" spans="26:27" x14ac:dyDescent="0.3">
      <c r="Z479" s="46"/>
      <c r="AA479" s="45"/>
    </row>
    <row r="480" spans="26:27" x14ac:dyDescent="0.3">
      <c r="Z480" s="46"/>
      <c r="AA480" s="45"/>
    </row>
    <row r="481" spans="26:27" x14ac:dyDescent="0.3">
      <c r="Z481" s="46"/>
      <c r="AA481" s="45"/>
    </row>
    <row r="482" spans="26:27" x14ac:dyDescent="0.3">
      <c r="Z482" s="46"/>
      <c r="AA482" s="45"/>
    </row>
    <row r="483" spans="26:27" x14ac:dyDescent="0.3">
      <c r="Z483" s="46"/>
      <c r="AA483" s="45"/>
    </row>
    <row r="484" spans="26:27" x14ac:dyDescent="0.3">
      <c r="Z484" s="46"/>
      <c r="AA484" s="45"/>
    </row>
    <row r="485" spans="26:27" x14ac:dyDescent="0.3">
      <c r="Z485" s="46"/>
      <c r="AA485" s="45"/>
    </row>
    <row r="486" spans="26:27" x14ac:dyDescent="0.3">
      <c r="Z486" s="46"/>
      <c r="AA486" s="45"/>
    </row>
    <row r="487" spans="26:27" x14ac:dyDescent="0.3">
      <c r="Z487" s="46"/>
      <c r="AA487" s="45"/>
    </row>
    <row r="488" spans="26:27" x14ac:dyDescent="0.3">
      <c r="Z488" s="46"/>
      <c r="AA488" s="45"/>
    </row>
    <row r="489" spans="26:27" x14ac:dyDescent="0.3">
      <c r="Z489" s="46"/>
      <c r="AA489" s="45"/>
    </row>
    <row r="490" spans="26:27" x14ac:dyDescent="0.3">
      <c r="Z490" s="46"/>
      <c r="AA490" s="45"/>
    </row>
    <row r="491" spans="26:27" x14ac:dyDescent="0.3">
      <c r="Z491" s="46"/>
      <c r="AA491" s="45"/>
    </row>
    <row r="492" spans="26:27" x14ac:dyDescent="0.3">
      <c r="Z492" s="46"/>
      <c r="AA492" s="45"/>
    </row>
    <row r="493" spans="26:27" x14ac:dyDescent="0.3">
      <c r="Z493" s="46"/>
      <c r="AA493" s="45"/>
    </row>
    <row r="494" spans="26:27" x14ac:dyDescent="0.3">
      <c r="Z494" s="46"/>
      <c r="AA494" s="45"/>
    </row>
    <row r="495" spans="26:27" x14ac:dyDescent="0.3">
      <c r="Z495" s="46"/>
      <c r="AA495" s="45"/>
    </row>
    <row r="496" spans="26:27" x14ac:dyDescent="0.3">
      <c r="Z496" s="46"/>
      <c r="AA496" s="45"/>
    </row>
    <row r="497" spans="26:27" x14ac:dyDescent="0.3">
      <c r="Z497" s="46"/>
      <c r="AA497" s="45"/>
    </row>
    <row r="498" spans="26:27" x14ac:dyDescent="0.3">
      <c r="Z498" s="46"/>
      <c r="AA498" s="45"/>
    </row>
    <row r="499" spans="26:27" x14ac:dyDescent="0.3">
      <c r="Z499" s="46"/>
      <c r="AA499" s="45"/>
    </row>
    <row r="500" spans="26:27" x14ac:dyDescent="0.3">
      <c r="Z500" s="46"/>
      <c r="AA500" s="45"/>
    </row>
    <row r="501" spans="26:27" x14ac:dyDescent="0.3">
      <c r="Z501" s="46"/>
      <c r="AA501" s="45"/>
    </row>
    <row r="502" spans="26:27" x14ac:dyDescent="0.3">
      <c r="Z502" s="46"/>
      <c r="AA502" s="45"/>
    </row>
    <row r="503" spans="26:27" x14ac:dyDescent="0.3">
      <c r="Z503" s="46"/>
      <c r="AA503" s="45"/>
    </row>
    <row r="504" spans="26:27" x14ac:dyDescent="0.3">
      <c r="Z504" s="46"/>
      <c r="AA504" s="45"/>
    </row>
    <row r="505" spans="26:27" x14ac:dyDescent="0.3">
      <c r="Z505" s="46"/>
      <c r="AA505" s="45"/>
    </row>
    <row r="506" spans="26:27" x14ac:dyDescent="0.3">
      <c r="Z506" s="46"/>
      <c r="AA506" s="45"/>
    </row>
    <row r="507" spans="26:27" x14ac:dyDescent="0.3">
      <c r="Z507" s="46"/>
      <c r="AA507" s="45"/>
    </row>
    <row r="508" spans="26:27" x14ac:dyDescent="0.3">
      <c r="Z508" s="46"/>
      <c r="AA508" s="45"/>
    </row>
    <row r="509" spans="26:27" x14ac:dyDescent="0.3">
      <c r="Z509" s="46"/>
      <c r="AA509" s="45"/>
    </row>
    <row r="510" spans="26:27" x14ac:dyDescent="0.3">
      <c r="Z510" s="46"/>
      <c r="AA510" s="45"/>
    </row>
    <row r="511" spans="26:27" x14ac:dyDescent="0.3">
      <c r="Z511" s="46"/>
      <c r="AA511" s="45"/>
    </row>
    <row r="512" spans="26:27" x14ac:dyDescent="0.3">
      <c r="Z512" s="46"/>
      <c r="AA512" s="45"/>
    </row>
    <row r="513" spans="26:27" x14ac:dyDescent="0.3">
      <c r="Z513" s="46"/>
      <c r="AA513" s="45"/>
    </row>
    <row r="514" spans="26:27" x14ac:dyDescent="0.3">
      <c r="Z514" s="46"/>
      <c r="AA514" s="45"/>
    </row>
    <row r="515" spans="26:27" x14ac:dyDescent="0.3">
      <c r="Z515" s="46"/>
      <c r="AA515" s="45"/>
    </row>
    <row r="516" spans="26:27" x14ac:dyDescent="0.3">
      <c r="Z516" s="46"/>
      <c r="AA516" s="45"/>
    </row>
    <row r="517" spans="26:27" x14ac:dyDescent="0.3">
      <c r="Z517" s="46"/>
      <c r="AA517" s="45"/>
    </row>
    <row r="518" spans="26:27" x14ac:dyDescent="0.3">
      <c r="Z518" s="46"/>
      <c r="AA518" s="45"/>
    </row>
    <row r="519" spans="26:27" x14ac:dyDescent="0.3">
      <c r="Z519" s="46"/>
      <c r="AA519" s="45"/>
    </row>
    <row r="520" spans="26:27" x14ac:dyDescent="0.3">
      <c r="Z520" s="46"/>
      <c r="AA520" s="45"/>
    </row>
    <row r="521" spans="26:27" x14ac:dyDescent="0.3">
      <c r="Z521" s="46"/>
      <c r="AA521" s="45"/>
    </row>
    <row r="522" spans="26:27" x14ac:dyDescent="0.3">
      <c r="Z522" s="46"/>
      <c r="AA522" s="45"/>
    </row>
    <row r="523" spans="26:27" x14ac:dyDescent="0.3">
      <c r="Z523" s="46"/>
      <c r="AA523" s="45"/>
    </row>
    <row r="524" spans="26:27" x14ac:dyDescent="0.3">
      <c r="Z524" s="46"/>
      <c r="AA524" s="45"/>
    </row>
    <row r="525" spans="26:27" x14ac:dyDescent="0.3">
      <c r="Z525" s="46"/>
      <c r="AA525" s="45"/>
    </row>
    <row r="526" spans="26:27" x14ac:dyDescent="0.3">
      <c r="Z526" s="46"/>
      <c r="AA526" s="45"/>
    </row>
    <row r="527" spans="26:27" x14ac:dyDescent="0.3">
      <c r="Z527" s="46"/>
      <c r="AA527" s="45"/>
    </row>
  </sheetData>
  <mergeCells count="1">
    <mergeCell ref="H1:J1"/>
  </mergeCells>
  <dataValidations count="3">
    <dataValidation allowBlank="1" showInputMessage="1" showErrorMessage="1" sqref="E1:F1 D1:D2" xr:uid="{B4AF1DB9-D0B2-4C84-A9D7-7ADFC012666C}"/>
    <dataValidation type="list" allowBlank="1" showInputMessage="1" showErrorMessage="1" sqref="G3:G1048576" xr:uid="{30AB9A3D-C3A4-4BF1-86CF-C408FC5FA72F}">
      <formula1>"Downstream Fully Delegated Subcontractor,Downstream Partially Delegated Subcontractor,Downstream Administrative Subcontractor"</formula1>
    </dataValidation>
    <dataValidation type="list" allowBlank="1" showInputMessage="1" showErrorMessage="1" sqref="AB3:BC1048576" xr:uid="{DB65E246-83D1-4F01-BFBF-A1BB394AB3E4}">
      <formula1>"Yes,No"</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E26304B3-CCB5-4307-BEED-B03206B58454}">
          <x14:formula1>
            <xm:f>Key!$B$3:$B$60</xm:f>
          </x14:formula1>
          <xm:sqref>D3:D1048576</xm:sqref>
        </x14:dataValidation>
        <x14:dataValidation type="list" allowBlank="1" showInputMessage="1" showErrorMessage="1" xr:uid="{1F6AE947-4721-429B-B6AA-CEB34CE19E31}">
          <x14:formula1>
            <xm:f>Key!$F$3:$F$13</xm:f>
          </x14:formula1>
          <xm:sqref>I3:I1048576</xm:sqref>
        </x14:dataValidation>
        <x14:dataValidation type="list" allowBlank="1" showInputMessage="1" showErrorMessage="1" xr:uid="{86E36A65-408C-4785-AC9B-610099F14564}">
          <x14:formula1>
            <xm:f>Key!$D$3:$D$29</xm:f>
          </x14:formula1>
          <xm:sqref>H3:H1048576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5C9B2-58D9-4AC4-B530-46996A9D2E3C}">
  <sheetPr codeName="Sheet5"/>
  <dimension ref="A1:IN26"/>
  <sheetViews>
    <sheetView topLeftCell="A5" zoomScale="85" zoomScaleNormal="85" workbookViewId="0">
      <selection activeCell="B26" sqref="B26"/>
    </sheetView>
  </sheetViews>
  <sheetFormatPr defaultColWidth="17" defaultRowHeight="15" customHeight="1" x14ac:dyDescent="0.3"/>
  <cols>
    <col min="1" max="1" width="22.44140625" customWidth="1"/>
    <col min="2" max="2" width="37.33203125" customWidth="1"/>
    <col min="3" max="8" width="17" customWidth="1"/>
    <col min="9" max="9" width="19" customWidth="1"/>
    <col min="10" max="17" width="17" customWidth="1"/>
    <col min="18" max="18" width="20" customWidth="1"/>
    <col min="19" max="20" width="17" customWidth="1"/>
    <col min="21" max="21" width="20" customWidth="1"/>
    <col min="22" max="44" width="17" customWidth="1"/>
    <col min="45" max="45" width="20" customWidth="1"/>
    <col min="46" max="57" width="17" customWidth="1"/>
    <col min="58" max="58" width="21" customWidth="1"/>
    <col min="59" max="104" width="17" customWidth="1"/>
    <col min="108" max="181" width="17" customWidth="1"/>
    <col min="215" max="215" width="21" bestFit="1" customWidth="1"/>
  </cols>
  <sheetData>
    <row r="1" spans="1:244" ht="15" customHeight="1" thickBot="1" x14ac:dyDescent="0.35">
      <c r="A1" s="172" t="s">
        <v>491</v>
      </c>
      <c r="B1" s="175" t="s">
        <v>90</v>
      </c>
      <c r="C1" s="19" t="s">
        <v>106</v>
      </c>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c r="CT1" s="20"/>
      <c r="CU1" s="20"/>
      <c r="CV1" s="20"/>
      <c r="CW1" s="2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c r="EB1" s="20"/>
      <c r="EC1" s="20"/>
      <c r="ED1" s="20"/>
      <c r="EE1" s="20"/>
      <c r="EF1" s="20"/>
      <c r="EG1" s="20"/>
      <c r="EH1" s="20"/>
      <c r="EI1" s="20"/>
      <c r="EJ1" s="20"/>
      <c r="EK1" s="20"/>
      <c r="EL1" s="20"/>
      <c r="EM1" s="20"/>
      <c r="EN1" s="20"/>
      <c r="EO1" s="20"/>
      <c r="EP1" s="20"/>
      <c r="EQ1" s="20"/>
      <c r="ER1" s="20"/>
      <c r="ES1" s="20"/>
      <c r="ET1" s="20"/>
      <c r="EU1" s="20"/>
      <c r="EV1" s="20"/>
      <c r="EW1" s="20"/>
      <c r="EX1" s="20"/>
      <c r="EY1" s="20"/>
      <c r="EZ1" s="20"/>
      <c r="FA1" s="20"/>
      <c r="FB1" s="20"/>
      <c r="FC1" s="20"/>
      <c r="FD1" s="20"/>
      <c r="FE1" s="20"/>
      <c r="FF1" s="20"/>
      <c r="FG1" s="20"/>
      <c r="FH1" s="20"/>
      <c r="FI1" s="20"/>
      <c r="FJ1" s="20"/>
      <c r="FK1" s="20"/>
      <c r="FL1" s="20"/>
      <c r="FM1" s="20"/>
      <c r="FN1" s="20"/>
      <c r="FO1" s="20"/>
      <c r="FP1" s="20"/>
      <c r="FQ1" s="20"/>
      <c r="FR1" s="20"/>
      <c r="FS1" s="20"/>
      <c r="FT1" s="20"/>
      <c r="FU1" s="20"/>
      <c r="FV1" s="20"/>
      <c r="FW1" s="20"/>
      <c r="FX1" s="20"/>
      <c r="FY1" s="20"/>
      <c r="FZ1" s="20"/>
      <c r="GA1" s="20"/>
      <c r="GB1" s="20"/>
      <c r="GC1" s="20"/>
      <c r="GD1" s="20"/>
      <c r="GE1" s="20"/>
      <c r="GF1" s="20"/>
      <c r="GG1" s="20"/>
      <c r="GH1" s="20"/>
      <c r="GI1" s="20"/>
      <c r="GJ1" s="20"/>
      <c r="GK1" s="20"/>
      <c r="GL1" s="20"/>
      <c r="GM1" s="20"/>
      <c r="GN1" s="20"/>
      <c r="GO1" s="20"/>
      <c r="GP1" s="20"/>
      <c r="GQ1" s="20"/>
      <c r="GR1" s="20"/>
      <c r="GS1" s="20"/>
      <c r="GT1" s="20"/>
      <c r="GU1" s="20"/>
      <c r="GV1" s="20"/>
      <c r="GW1" s="20"/>
      <c r="GX1" s="20"/>
      <c r="GY1" s="20"/>
      <c r="GZ1" s="21"/>
      <c r="HA1" s="27" t="s">
        <v>107</v>
      </c>
      <c r="HB1" s="28"/>
      <c r="HC1" s="28"/>
      <c r="HD1" s="28"/>
      <c r="HE1" s="28"/>
      <c r="HF1" s="28"/>
      <c r="HG1" s="28"/>
      <c r="HH1" s="28"/>
      <c r="HI1" s="28"/>
      <c r="HJ1" s="28"/>
      <c r="HK1" s="28"/>
      <c r="HL1" s="28"/>
      <c r="HM1" s="28"/>
      <c r="HN1" s="28"/>
      <c r="HO1" s="28"/>
      <c r="HP1" s="28"/>
      <c r="HQ1" s="28"/>
      <c r="HR1" s="28"/>
      <c r="HS1" s="28"/>
      <c r="HT1" s="28"/>
      <c r="HU1" s="28"/>
      <c r="HV1" s="28"/>
      <c r="HW1" s="28"/>
      <c r="HX1" s="28"/>
      <c r="HY1" s="28"/>
      <c r="HZ1" s="28"/>
      <c r="IA1" s="28"/>
      <c r="IB1" s="28"/>
      <c r="IC1" s="28"/>
      <c r="ID1" s="28"/>
      <c r="IE1" s="28"/>
      <c r="IF1" s="28"/>
      <c r="IG1" s="28"/>
      <c r="IH1" s="28"/>
      <c r="II1" s="28"/>
      <c r="IJ1" s="29"/>
    </row>
    <row r="2" spans="1:244" s="18" customFormat="1" ht="44.1" customHeight="1" thickBot="1" x14ac:dyDescent="0.35">
      <c r="A2" s="173"/>
      <c r="B2" s="176"/>
      <c r="C2" s="22" t="s">
        <v>108</v>
      </c>
      <c r="D2" s="23"/>
      <c r="E2" s="23"/>
      <c r="F2" s="23"/>
      <c r="G2" s="23"/>
      <c r="H2" s="23"/>
      <c r="I2" s="23"/>
      <c r="J2" s="23"/>
      <c r="K2" s="23"/>
      <c r="L2" s="23"/>
      <c r="M2" s="23"/>
      <c r="N2" s="23"/>
      <c r="O2" s="23"/>
      <c r="P2" s="23"/>
      <c r="Q2" s="23"/>
      <c r="R2" s="23"/>
      <c r="S2" s="23"/>
      <c r="T2" s="23"/>
      <c r="U2" s="23"/>
      <c r="V2" s="23"/>
      <c r="W2" s="23"/>
      <c r="X2" s="23"/>
      <c r="Y2" s="23"/>
      <c r="Z2" s="23"/>
      <c r="AA2" s="24"/>
      <c r="AB2" s="30" t="s">
        <v>109</v>
      </c>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4"/>
      <c r="BC2" s="30" t="s">
        <v>110</v>
      </c>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4"/>
      <c r="CP2" s="30" t="s">
        <v>111</v>
      </c>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4"/>
      <c r="FD2" s="30" t="s">
        <v>112</v>
      </c>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4"/>
      <c r="GT2" s="35" t="s">
        <v>113</v>
      </c>
      <c r="GU2" s="23"/>
      <c r="GV2" s="23"/>
      <c r="GW2" s="23"/>
      <c r="GX2" s="23"/>
      <c r="GY2" s="24"/>
      <c r="GZ2" s="186" t="s">
        <v>114</v>
      </c>
      <c r="HA2" s="39" t="s">
        <v>115</v>
      </c>
      <c r="HB2" s="40"/>
      <c r="HC2" s="40"/>
      <c r="HD2" s="40"/>
      <c r="HE2" s="40"/>
      <c r="HF2" s="40"/>
      <c r="HG2" s="40"/>
      <c r="HH2" s="40"/>
      <c r="HI2" s="40"/>
      <c r="HJ2" s="40"/>
      <c r="HK2" s="40"/>
      <c r="HL2" s="40"/>
      <c r="HM2" s="40"/>
      <c r="HN2" s="40"/>
      <c r="HO2" s="40"/>
      <c r="HP2" s="40"/>
      <c r="HQ2" s="40"/>
      <c r="HR2" s="40"/>
      <c r="HS2" s="40"/>
      <c r="HT2" s="40"/>
      <c r="HU2" s="40"/>
      <c r="HV2" s="40"/>
      <c r="HW2" s="40"/>
      <c r="HX2" s="40"/>
      <c r="HY2" s="40"/>
      <c r="HZ2" s="40"/>
      <c r="IA2" s="40"/>
      <c r="IB2" s="40"/>
      <c r="IC2" s="40"/>
      <c r="ID2" s="40"/>
      <c r="IE2" s="40"/>
      <c r="IF2" s="40"/>
      <c r="IG2" s="40"/>
      <c r="IH2" s="40"/>
      <c r="II2" s="40"/>
      <c r="IJ2" s="41"/>
    </row>
    <row r="3" spans="1:244" s="18" customFormat="1" ht="116.7" customHeight="1" thickBot="1" x14ac:dyDescent="0.35">
      <c r="A3" s="173"/>
      <c r="B3" s="176"/>
      <c r="C3" s="25" t="s">
        <v>116</v>
      </c>
      <c r="D3" s="26"/>
      <c r="E3" s="26"/>
      <c r="F3" s="26"/>
      <c r="G3" s="26"/>
      <c r="H3" s="26"/>
      <c r="I3" s="26"/>
      <c r="J3" s="26"/>
      <c r="K3" s="26"/>
      <c r="L3" s="26"/>
      <c r="M3" s="26"/>
      <c r="N3" s="31" t="s">
        <v>117</v>
      </c>
      <c r="O3" s="32"/>
      <c r="P3" s="32"/>
      <c r="Q3" s="32"/>
      <c r="R3" s="32"/>
      <c r="S3" s="32"/>
      <c r="T3" s="25"/>
      <c r="U3" s="26" t="s">
        <v>118</v>
      </c>
      <c r="V3" s="26"/>
      <c r="W3" s="26"/>
      <c r="X3" s="26"/>
      <c r="Y3" s="26"/>
      <c r="Z3" s="26"/>
      <c r="AA3" s="31"/>
      <c r="AB3" s="33" t="s">
        <v>119</v>
      </c>
      <c r="AC3" s="26"/>
      <c r="AD3" s="26"/>
      <c r="AE3" s="26"/>
      <c r="AF3" s="26"/>
      <c r="AG3" s="26"/>
      <c r="AH3" s="26"/>
      <c r="AI3" s="26"/>
      <c r="AJ3" s="26"/>
      <c r="AK3" s="26"/>
      <c r="AL3" s="26" t="s">
        <v>120</v>
      </c>
      <c r="AM3" s="26"/>
      <c r="AN3" s="26"/>
      <c r="AO3" s="26"/>
      <c r="AP3" s="26"/>
      <c r="AQ3" s="26"/>
      <c r="AR3" s="26"/>
      <c r="AS3" s="26"/>
      <c r="AT3" s="26"/>
      <c r="AU3" s="26"/>
      <c r="AV3" s="26"/>
      <c r="AW3" s="26"/>
      <c r="AX3" s="26"/>
      <c r="AY3" s="26" t="s">
        <v>121</v>
      </c>
      <c r="AZ3" s="26"/>
      <c r="BA3" s="26"/>
      <c r="BB3" s="31"/>
      <c r="BC3" s="33" t="s">
        <v>122</v>
      </c>
      <c r="BD3" s="26"/>
      <c r="BE3" s="26"/>
      <c r="BF3" s="26"/>
      <c r="BG3" s="26"/>
      <c r="BH3" s="26"/>
      <c r="BI3" s="26"/>
      <c r="BJ3" s="26"/>
      <c r="BK3" s="26"/>
      <c r="BL3" s="26"/>
      <c r="BM3" s="26"/>
      <c r="BN3" s="26"/>
      <c r="BO3" s="26" t="s">
        <v>123</v>
      </c>
      <c r="BP3" s="26"/>
      <c r="BQ3" s="26"/>
      <c r="BR3" s="26"/>
      <c r="BS3" s="26"/>
      <c r="BT3" s="26"/>
      <c r="BU3" s="26"/>
      <c r="BV3" s="26"/>
      <c r="BW3" s="26" t="s">
        <v>124</v>
      </c>
      <c r="BX3" s="26"/>
      <c r="BY3" s="26"/>
      <c r="BZ3" s="26"/>
      <c r="CA3" s="26"/>
      <c r="CB3" s="26"/>
      <c r="CC3" s="26"/>
      <c r="CD3" s="26"/>
      <c r="CE3" s="26"/>
      <c r="CF3" s="26"/>
      <c r="CG3" s="26"/>
      <c r="CH3" s="26"/>
      <c r="CI3" s="26"/>
      <c r="CJ3" s="26"/>
      <c r="CK3" s="26"/>
      <c r="CL3" s="26"/>
      <c r="CM3" s="26"/>
      <c r="CN3" s="26"/>
      <c r="CO3" s="31"/>
      <c r="CP3" s="33" t="s">
        <v>125</v>
      </c>
      <c r="CQ3" s="26"/>
      <c r="CR3" s="26" t="s">
        <v>126</v>
      </c>
      <c r="CS3" s="26"/>
      <c r="CT3" s="26" t="s">
        <v>127</v>
      </c>
      <c r="CU3" s="26"/>
      <c r="CV3" s="26"/>
      <c r="CW3" s="26"/>
      <c r="CX3" s="26"/>
      <c r="CY3" s="26"/>
      <c r="CZ3" s="26"/>
      <c r="DA3" s="26"/>
      <c r="DB3" s="26"/>
      <c r="DC3" s="26"/>
      <c r="DD3" s="26"/>
      <c r="DE3" s="26"/>
      <c r="DF3" s="26"/>
      <c r="DG3" s="26"/>
      <c r="DH3" s="26"/>
      <c r="DI3" s="26"/>
      <c r="DJ3" s="26"/>
      <c r="DK3" s="26"/>
      <c r="DL3" s="26"/>
      <c r="DM3" s="26"/>
      <c r="DN3" s="26"/>
      <c r="DO3" s="26"/>
      <c r="DP3" s="26"/>
      <c r="DQ3" s="26" t="s">
        <v>128</v>
      </c>
      <c r="DR3" s="26"/>
      <c r="DS3" s="26"/>
      <c r="DT3" s="26"/>
      <c r="DU3" s="26"/>
      <c r="DV3" s="26"/>
      <c r="DW3" s="26"/>
      <c r="DX3" s="26"/>
      <c r="DY3" s="26"/>
      <c r="DZ3" s="26"/>
      <c r="EA3" s="26"/>
      <c r="EB3" s="26"/>
      <c r="EC3" s="26"/>
      <c r="ED3" s="26"/>
      <c r="EE3" s="26"/>
      <c r="EF3" s="26"/>
      <c r="EG3" s="26" t="s">
        <v>129</v>
      </c>
      <c r="EH3" s="26"/>
      <c r="EI3" s="26"/>
      <c r="EJ3" s="26"/>
      <c r="EK3" s="26"/>
      <c r="EL3" s="26"/>
      <c r="EM3" s="26"/>
      <c r="EN3" s="26"/>
      <c r="EO3" s="26"/>
      <c r="EP3" s="26"/>
      <c r="EQ3" s="26"/>
      <c r="ER3" s="26"/>
      <c r="ES3" s="26"/>
      <c r="ET3" s="26"/>
      <c r="EU3" s="26" t="s">
        <v>130</v>
      </c>
      <c r="EV3" s="26"/>
      <c r="EW3" s="26"/>
      <c r="EX3" s="26"/>
      <c r="EY3" s="26"/>
      <c r="EZ3" s="26"/>
      <c r="FA3" s="26"/>
      <c r="FB3" s="26"/>
      <c r="FC3" s="31"/>
      <c r="FD3" s="33" t="s">
        <v>131</v>
      </c>
      <c r="FE3" s="26"/>
      <c r="FF3" s="26"/>
      <c r="FG3" s="26"/>
      <c r="FH3" s="26"/>
      <c r="FI3" s="34" t="s">
        <v>132</v>
      </c>
      <c r="FJ3" s="26"/>
      <c r="FK3" s="26"/>
      <c r="FL3" s="26"/>
      <c r="FM3" s="26"/>
      <c r="FN3" s="26"/>
      <c r="FO3" s="26"/>
      <c r="FP3" s="26"/>
      <c r="FQ3" s="26"/>
      <c r="FR3" s="26"/>
      <c r="FS3" s="26"/>
      <c r="FT3" s="26"/>
      <c r="FU3" s="26"/>
      <c r="FV3" s="26"/>
      <c r="FW3" s="26"/>
      <c r="FX3" s="26" t="s">
        <v>133</v>
      </c>
      <c r="FY3" s="26"/>
      <c r="FZ3" s="26"/>
      <c r="GA3" s="26"/>
      <c r="GB3" s="26"/>
      <c r="GC3" s="26"/>
      <c r="GD3" s="26"/>
      <c r="GE3" s="26"/>
      <c r="GF3" s="26" t="s">
        <v>134</v>
      </c>
      <c r="GG3" s="26"/>
      <c r="GH3" s="26"/>
      <c r="GI3" s="26"/>
      <c r="GJ3" s="26"/>
      <c r="GK3" s="26" t="s">
        <v>135</v>
      </c>
      <c r="GL3" s="26"/>
      <c r="GM3" s="26"/>
      <c r="GN3" s="26"/>
      <c r="GO3" s="26"/>
      <c r="GP3" s="31"/>
      <c r="GQ3" s="36" t="s">
        <v>136</v>
      </c>
      <c r="GR3" s="37"/>
      <c r="GS3" s="38"/>
      <c r="GT3" s="180" t="s">
        <v>137</v>
      </c>
      <c r="GU3" s="182" t="s">
        <v>138</v>
      </c>
      <c r="GV3" s="184" t="s">
        <v>139</v>
      </c>
      <c r="GW3" s="184" t="s">
        <v>140</v>
      </c>
      <c r="GX3" s="184" t="s">
        <v>141</v>
      </c>
      <c r="GY3" s="178" t="s">
        <v>142</v>
      </c>
      <c r="GZ3" s="187"/>
      <c r="HA3" s="189" t="s">
        <v>143</v>
      </c>
      <c r="HB3" s="191" t="s">
        <v>144</v>
      </c>
      <c r="HC3" s="191" t="s">
        <v>145</v>
      </c>
      <c r="HD3" s="191" t="s">
        <v>146</v>
      </c>
      <c r="HE3" s="191" t="s">
        <v>147</v>
      </c>
      <c r="HF3" s="191" t="s">
        <v>148</v>
      </c>
      <c r="HG3" s="191" t="s">
        <v>149</v>
      </c>
      <c r="HH3" s="191" t="s">
        <v>150</v>
      </c>
      <c r="HI3" s="191" t="s">
        <v>151</v>
      </c>
      <c r="HJ3" s="191" t="s">
        <v>152</v>
      </c>
      <c r="HK3" s="191" t="s">
        <v>153</v>
      </c>
      <c r="HL3" s="191" t="s">
        <v>154</v>
      </c>
      <c r="HM3" s="191" t="s">
        <v>155</v>
      </c>
      <c r="HN3" s="191" t="s">
        <v>156</v>
      </c>
      <c r="HO3" s="191" t="s">
        <v>157</v>
      </c>
      <c r="HP3" s="191" t="s">
        <v>158</v>
      </c>
      <c r="HQ3" s="191" t="s">
        <v>159</v>
      </c>
      <c r="HR3" s="191" t="s">
        <v>160</v>
      </c>
      <c r="HS3" s="191" t="s">
        <v>161</v>
      </c>
      <c r="HT3" s="191" t="s">
        <v>162</v>
      </c>
      <c r="HU3" s="191" t="s">
        <v>163</v>
      </c>
      <c r="HV3" s="191" t="s">
        <v>164</v>
      </c>
      <c r="HW3" s="191" t="s">
        <v>165</v>
      </c>
      <c r="HX3" s="191" t="s">
        <v>166</v>
      </c>
      <c r="HY3" s="191" t="s">
        <v>167</v>
      </c>
      <c r="HZ3" s="191" t="s">
        <v>168</v>
      </c>
      <c r="IA3" s="191" t="s">
        <v>169</v>
      </c>
      <c r="IB3" s="191" t="s">
        <v>170</v>
      </c>
      <c r="IC3" s="191" t="s">
        <v>171</v>
      </c>
      <c r="ID3" s="191" t="s">
        <v>172</v>
      </c>
      <c r="IE3" s="191" t="s">
        <v>173</v>
      </c>
      <c r="IF3" s="191" t="s">
        <v>174</v>
      </c>
      <c r="IG3" s="191" t="s">
        <v>175</v>
      </c>
      <c r="IH3" s="191" t="s">
        <v>176</v>
      </c>
      <c r="II3" s="191" t="s">
        <v>177</v>
      </c>
      <c r="IJ3" s="193" t="s">
        <v>178</v>
      </c>
    </row>
    <row r="4" spans="1:244" s="16" customFormat="1" ht="172.8" x14ac:dyDescent="0.3">
      <c r="A4" s="174"/>
      <c r="B4" s="177"/>
      <c r="C4" s="42" t="s">
        <v>179</v>
      </c>
      <c r="D4" s="43" t="s">
        <v>180</v>
      </c>
      <c r="E4" s="43" t="s">
        <v>181</v>
      </c>
      <c r="F4" s="43" t="s">
        <v>182</v>
      </c>
      <c r="G4" s="43" t="s">
        <v>183</v>
      </c>
      <c r="H4" s="43" t="s">
        <v>184</v>
      </c>
      <c r="I4" s="43" t="s">
        <v>185</v>
      </c>
      <c r="J4" s="43" t="s">
        <v>186</v>
      </c>
      <c r="K4" s="43" t="s">
        <v>187</v>
      </c>
      <c r="L4" s="43" t="s">
        <v>188</v>
      </c>
      <c r="M4" s="43" t="s">
        <v>189</v>
      </c>
      <c r="N4" s="43" t="s">
        <v>190</v>
      </c>
      <c r="O4" s="43" t="s">
        <v>191</v>
      </c>
      <c r="P4" s="43" t="s">
        <v>192</v>
      </c>
      <c r="Q4" s="43" t="s">
        <v>193</v>
      </c>
      <c r="R4" s="43" t="s">
        <v>194</v>
      </c>
      <c r="S4" s="43" t="s">
        <v>195</v>
      </c>
      <c r="T4" s="43" t="s">
        <v>196</v>
      </c>
      <c r="U4" s="43" t="s">
        <v>197</v>
      </c>
      <c r="V4" s="43" t="s">
        <v>198</v>
      </c>
      <c r="W4" s="43" t="s">
        <v>199</v>
      </c>
      <c r="X4" s="43" t="s">
        <v>200</v>
      </c>
      <c r="Y4" s="43" t="s">
        <v>201</v>
      </c>
      <c r="Z4" s="43" t="s">
        <v>202</v>
      </c>
      <c r="AA4" s="43" t="s">
        <v>203</v>
      </c>
      <c r="AB4" s="43" t="s">
        <v>204</v>
      </c>
      <c r="AC4" s="43" t="s">
        <v>205</v>
      </c>
      <c r="AD4" s="43" t="s">
        <v>206</v>
      </c>
      <c r="AE4" s="43" t="s">
        <v>207</v>
      </c>
      <c r="AF4" s="43" t="s">
        <v>208</v>
      </c>
      <c r="AG4" s="43" t="s">
        <v>209</v>
      </c>
      <c r="AH4" s="43" t="s">
        <v>210</v>
      </c>
      <c r="AI4" s="43" t="s">
        <v>211</v>
      </c>
      <c r="AJ4" s="43" t="s">
        <v>212</v>
      </c>
      <c r="AK4" s="43" t="s">
        <v>213</v>
      </c>
      <c r="AL4" s="43" t="s">
        <v>214</v>
      </c>
      <c r="AM4" s="43" t="s">
        <v>215</v>
      </c>
      <c r="AN4" s="43" t="s">
        <v>216</v>
      </c>
      <c r="AO4" s="43" t="s">
        <v>217</v>
      </c>
      <c r="AP4" s="43" t="s">
        <v>218</v>
      </c>
      <c r="AQ4" s="43" t="s">
        <v>219</v>
      </c>
      <c r="AR4" s="43" t="s">
        <v>220</v>
      </c>
      <c r="AS4" s="43" t="s">
        <v>221</v>
      </c>
      <c r="AT4" s="43" t="s">
        <v>222</v>
      </c>
      <c r="AU4" s="43" t="s">
        <v>223</v>
      </c>
      <c r="AV4" s="43" t="s">
        <v>224</v>
      </c>
      <c r="AW4" s="43" t="s">
        <v>225</v>
      </c>
      <c r="AX4" s="43" t="s">
        <v>226</v>
      </c>
      <c r="AY4" s="43" t="s">
        <v>227</v>
      </c>
      <c r="AZ4" s="43" t="s">
        <v>228</v>
      </c>
      <c r="BA4" s="43" t="s">
        <v>229</v>
      </c>
      <c r="BB4" s="43" t="s">
        <v>230</v>
      </c>
      <c r="BC4" s="43" t="s">
        <v>231</v>
      </c>
      <c r="BD4" s="43" t="s">
        <v>232</v>
      </c>
      <c r="BE4" s="43" t="s">
        <v>233</v>
      </c>
      <c r="BF4" s="43" t="s">
        <v>234</v>
      </c>
      <c r="BG4" s="43" t="s">
        <v>235</v>
      </c>
      <c r="BH4" s="43" t="s">
        <v>236</v>
      </c>
      <c r="BI4" s="43" t="s">
        <v>237</v>
      </c>
      <c r="BJ4" s="43" t="s">
        <v>238</v>
      </c>
      <c r="BK4" s="43" t="s">
        <v>239</v>
      </c>
      <c r="BL4" s="43" t="s">
        <v>240</v>
      </c>
      <c r="BM4" s="43" t="s">
        <v>241</v>
      </c>
      <c r="BN4" s="43" t="s">
        <v>242</v>
      </c>
      <c r="BO4" s="43" t="s">
        <v>243</v>
      </c>
      <c r="BP4" s="43" t="s">
        <v>244</v>
      </c>
      <c r="BQ4" s="43" t="s">
        <v>245</v>
      </c>
      <c r="BR4" s="43" t="s">
        <v>246</v>
      </c>
      <c r="BS4" s="43" t="s">
        <v>247</v>
      </c>
      <c r="BT4" s="43" t="s">
        <v>248</v>
      </c>
      <c r="BU4" s="43" t="s">
        <v>249</v>
      </c>
      <c r="BV4" s="43" t="s">
        <v>250</v>
      </c>
      <c r="BW4" s="43" t="s">
        <v>251</v>
      </c>
      <c r="BX4" s="43" t="s">
        <v>252</v>
      </c>
      <c r="BY4" s="43" t="s">
        <v>253</v>
      </c>
      <c r="BZ4" s="43" t="s">
        <v>254</v>
      </c>
      <c r="CA4" s="43" t="s">
        <v>255</v>
      </c>
      <c r="CB4" s="43" t="s">
        <v>256</v>
      </c>
      <c r="CC4" s="43" t="s">
        <v>257</v>
      </c>
      <c r="CD4" s="43" t="s">
        <v>258</v>
      </c>
      <c r="CE4" s="43" t="s">
        <v>259</v>
      </c>
      <c r="CF4" s="43" t="s">
        <v>260</v>
      </c>
      <c r="CG4" s="43" t="s">
        <v>261</v>
      </c>
      <c r="CH4" s="43" t="s">
        <v>262</v>
      </c>
      <c r="CI4" s="43" t="s">
        <v>263</v>
      </c>
      <c r="CJ4" s="43" t="s">
        <v>264</v>
      </c>
      <c r="CK4" s="43" t="s">
        <v>265</v>
      </c>
      <c r="CL4" s="43" t="s">
        <v>266</v>
      </c>
      <c r="CM4" s="43" t="s">
        <v>267</v>
      </c>
      <c r="CN4" s="43" t="s">
        <v>268</v>
      </c>
      <c r="CO4" s="43" t="s">
        <v>269</v>
      </c>
      <c r="CP4" s="43" t="s">
        <v>270</v>
      </c>
      <c r="CQ4" s="43" t="s">
        <v>271</v>
      </c>
      <c r="CR4" s="43" t="s">
        <v>272</v>
      </c>
      <c r="CS4" s="43" t="s">
        <v>273</v>
      </c>
      <c r="CT4" s="43" t="s">
        <v>274</v>
      </c>
      <c r="CU4" s="43" t="s">
        <v>275</v>
      </c>
      <c r="CV4" s="43" t="s">
        <v>276</v>
      </c>
      <c r="CW4" s="43" t="s">
        <v>277</v>
      </c>
      <c r="CX4" s="43" t="s">
        <v>278</v>
      </c>
      <c r="CY4" s="43" t="s">
        <v>279</v>
      </c>
      <c r="CZ4" s="43" t="s">
        <v>280</v>
      </c>
      <c r="DA4" s="43" t="s">
        <v>281</v>
      </c>
      <c r="DB4" s="43" t="s">
        <v>282</v>
      </c>
      <c r="DC4" s="43" t="s">
        <v>283</v>
      </c>
      <c r="DD4" s="43" t="s">
        <v>284</v>
      </c>
      <c r="DE4" s="43" t="s">
        <v>285</v>
      </c>
      <c r="DF4" s="43" t="s">
        <v>286</v>
      </c>
      <c r="DG4" s="43" t="s">
        <v>287</v>
      </c>
      <c r="DH4" s="43" t="s">
        <v>288</v>
      </c>
      <c r="DI4" s="43" t="s">
        <v>289</v>
      </c>
      <c r="DJ4" s="43" t="s">
        <v>290</v>
      </c>
      <c r="DK4" s="43" t="s">
        <v>291</v>
      </c>
      <c r="DL4" s="43" t="s">
        <v>292</v>
      </c>
      <c r="DM4" s="43" t="s">
        <v>293</v>
      </c>
      <c r="DN4" s="43" t="s">
        <v>294</v>
      </c>
      <c r="DO4" s="43" t="s">
        <v>295</v>
      </c>
      <c r="DP4" s="43" t="s">
        <v>296</v>
      </c>
      <c r="DQ4" s="43" t="s">
        <v>297</v>
      </c>
      <c r="DR4" s="43" t="s">
        <v>298</v>
      </c>
      <c r="DS4" s="43" t="s">
        <v>299</v>
      </c>
      <c r="DT4" s="43" t="s">
        <v>300</v>
      </c>
      <c r="DU4" s="43" t="s">
        <v>301</v>
      </c>
      <c r="DV4" s="43" t="s">
        <v>302</v>
      </c>
      <c r="DW4" s="43" t="s">
        <v>303</v>
      </c>
      <c r="DX4" s="43" t="s">
        <v>304</v>
      </c>
      <c r="DY4" s="43" t="s">
        <v>305</v>
      </c>
      <c r="DZ4" s="43" t="s">
        <v>306</v>
      </c>
      <c r="EA4" s="43" t="s">
        <v>307</v>
      </c>
      <c r="EB4" s="43" t="s">
        <v>308</v>
      </c>
      <c r="EC4" s="43" t="s">
        <v>309</v>
      </c>
      <c r="ED4" s="43" t="s">
        <v>310</v>
      </c>
      <c r="EE4" s="43" t="s">
        <v>311</v>
      </c>
      <c r="EF4" s="43" t="s">
        <v>312</v>
      </c>
      <c r="EG4" s="43" t="s">
        <v>313</v>
      </c>
      <c r="EH4" s="43" t="s">
        <v>314</v>
      </c>
      <c r="EI4" s="43" t="s">
        <v>315</v>
      </c>
      <c r="EJ4" s="43" t="s">
        <v>316</v>
      </c>
      <c r="EK4" s="43" t="s">
        <v>317</v>
      </c>
      <c r="EL4" s="43" t="s">
        <v>318</v>
      </c>
      <c r="EM4" s="43" t="s">
        <v>319</v>
      </c>
      <c r="EN4" s="43" t="s">
        <v>320</v>
      </c>
      <c r="EO4" s="43" t="s">
        <v>321</v>
      </c>
      <c r="EP4" s="43" t="s">
        <v>322</v>
      </c>
      <c r="EQ4" s="43" t="s">
        <v>323</v>
      </c>
      <c r="ER4" s="43" t="s">
        <v>324</v>
      </c>
      <c r="ES4" s="43" t="s">
        <v>325</v>
      </c>
      <c r="ET4" s="43" t="s">
        <v>326</v>
      </c>
      <c r="EU4" s="43" t="s">
        <v>327</v>
      </c>
      <c r="EV4" s="43" t="s">
        <v>328</v>
      </c>
      <c r="EW4" s="43" t="s">
        <v>329</v>
      </c>
      <c r="EX4" s="43" t="s">
        <v>330</v>
      </c>
      <c r="EY4" s="43" t="s">
        <v>331</v>
      </c>
      <c r="EZ4" s="43" t="s">
        <v>332</v>
      </c>
      <c r="FA4" s="43" t="s">
        <v>333</v>
      </c>
      <c r="FB4" s="43" t="s">
        <v>334</v>
      </c>
      <c r="FC4" s="43" t="s">
        <v>335</v>
      </c>
      <c r="FD4" s="43" t="s">
        <v>336</v>
      </c>
      <c r="FE4" s="43" t="s">
        <v>337</v>
      </c>
      <c r="FF4" s="43" t="s">
        <v>338</v>
      </c>
      <c r="FG4" s="43" t="s">
        <v>339</v>
      </c>
      <c r="FH4" s="43" t="s">
        <v>340</v>
      </c>
      <c r="FI4" s="43" t="s">
        <v>341</v>
      </c>
      <c r="FJ4" s="43" t="s">
        <v>342</v>
      </c>
      <c r="FK4" s="43" t="s">
        <v>343</v>
      </c>
      <c r="FL4" s="43" t="s">
        <v>344</v>
      </c>
      <c r="FM4" s="43" t="s">
        <v>345</v>
      </c>
      <c r="FN4" s="43" t="s">
        <v>346</v>
      </c>
      <c r="FO4" s="43" t="s">
        <v>347</v>
      </c>
      <c r="FP4" s="43" t="s">
        <v>348</v>
      </c>
      <c r="FQ4" s="43" t="s">
        <v>349</v>
      </c>
      <c r="FR4" s="43" t="s">
        <v>350</v>
      </c>
      <c r="FS4" s="43" t="s">
        <v>351</v>
      </c>
      <c r="FT4" s="43" t="s">
        <v>352</v>
      </c>
      <c r="FU4" s="43" t="s">
        <v>353</v>
      </c>
      <c r="FV4" s="43" t="s">
        <v>354</v>
      </c>
      <c r="FW4" s="43" t="s">
        <v>355</v>
      </c>
      <c r="FX4" s="43" t="s">
        <v>356</v>
      </c>
      <c r="FY4" s="43" t="s">
        <v>357</v>
      </c>
      <c r="FZ4" s="43" t="s">
        <v>358</v>
      </c>
      <c r="GA4" s="43" t="s">
        <v>359</v>
      </c>
      <c r="GB4" s="43" t="s">
        <v>360</v>
      </c>
      <c r="GC4" s="43" t="s">
        <v>361</v>
      </c>
      <c r="GD4" s="43" t="s">
        <v>362</v>
      </c>
      <c r="GE4" s="43" t="s">
        <v>363</v>
      </c>
      <c r="GF4" s="43" t="s">
        <v>364</v>
      </c>
      <c r="GG4" s="43" t="s">
        <v>365</v>
      </c>
      <c r="GH4" s="43" t="s">
        <v>366</v>
      </c>
      <c r="GI4" s="43" t="s">
        <v>367</v>
      </c>
      <c r="GJ4" s="43" t="s">
        <v>368</v>
      </c>
      <c r="GK4" s="43" t="s">
        <v>369</v>
      </c>
      <c r="GL4" s="43" t="s">
        <v>370</v>
      </c>
      <c r="GM4" s="43" t="s">
        <v>371</v>
      </c>
      <c r="GN4" s="43" t="s">
        <v>372</v>
      </c>
      <c r="GO4" s="43" t="s">
        <v>373</v>
      </c>
      <c r="GP4" s="43" t="s">
        <v>374</v>
      </c>
      <c r="GQ4" s="43" t="s">
        <v>375</v>
      </c>
      <c r="GR4" s="43" t="s">
        <v>376</v>
      </c>
      <c r="GS4" s="44" t="s">
        <v>377</v>
      </c>
      <c r="GT4" s="181"/>
      <c r="GU4" s="183"/>
      <c r="GV4" s="185"/>
      <c r="GW4" s="185"/>
      <c r="GX4" s="185"/>
      <c r="GY4" s="179"/>
      <c r="GZ4" s="188"/>
      <c r="HA4" s="190"/>
      <c r="HB4" s="192"/>
      <c r="HC4" s="192"/>
      <c r="HD4" s="192"/>
      <c r="HE4" s="192"/>
      <c r="HF4" s="192"/>
      <c r="HG4" s="192"/>
      <c r="HH4" s="192"/>
      <c r="HI4" s="192"/>
      <c r="HJ4" s="192"/>
      <c r="HK4" s="192"/>
      <c r="HL4" s="192"/>
      <c r="HM4" s="192"/>
      <c r="HN4" s="192"/>
      <c r="HO4" s="192"/>
      <c r="HP4" s="192"/>
      <c r="HQ4" s="192"/>
      <c r="HR4" s="192"/>
      <c r="HS4" s="192"/>
      <c r="HT4" s="192"/>
      <c r="HU4" s="192"/>
      <c r="HV4" s="192"/>
      <c r="HW4" s="192"/>
      <c r="HX4" s="192"/>
      <c r="HY4" s="192"/>
      <c r="HZ4" s="192"/>
      <c r="IA4" s="192"/>
      <c r="IB4" s="192"/>
      <c r="IC4" s="192"/>
      <c r="ID4" s="192"/>
      <c r="IE4" s="192"/>
      <c r="IF4" s="192"/>
      <c r="IG4" s="192"/>
      <c r="IH4" s="192"/>
      <c r="II4" s="192"/>
      <c r="IJ4" s="194"/>
    </row>
    <row r="5" spans="1:244" s="16" customFormat="1" ht="144" x14ac:dyDescent="0.3">
      <c r="A5" s="85" t="s">
        <v>93</v>
      </c>
      <c r="B5" s="85" t="s">
        <v>94</v>
      </c>
      <c r="C5" s="87" t="s">
        <v>381</v>
      </c>
      <c r="D5" s="87" t="s">
        <v>381</v>
      </c>
      <c r="E5" s="87" t="s">
        <v>381</v>
      </c>
      <c r="F5" s="87" t="s">
        <v>381</v>
      </c>
      <c r="G5" s="87" t="s">
        <v>381</v>
      </c>
      <c r="H5" s="87" t="s">
        <v>381</v>
      </c>
      <c r="I5" s="86" t="s">
        <v>380</v>
      </c>
      <c r="J5" s="87" t="s">
        <v>381</v>
      </c>
      <c r="K5" s="87" t="s">
        <v>381</v>
      </c>
      <c r="L5" s="87" t="s">
        <v>381</v>
      </c>
      <c r="M5" s="87" t="s">
        <v>381</v>
      </c>
      <c r="N5" s="87" t="s">
        <v>381</v>
      </c>
      <c r="O5" s="87" t="s">
        <v>381</v>
      </c>
      <c r="P5" s="87" t="s">
        <v>381</v>
      </c>
      <c r="Q5" s="87" t="s">
        <v>381</v>
      </c>
      <c r="R5" s="86" t="s">
        <v>380</v>
      </c>
      <c r="S5" s="87" t="s">
        <v>381</v>
      </c>
      <c r="T5" s="87" t="s">
        <v>381</v>
      </c>
      <c r="U5" s="86" t="s">
        <v>380</v>
      </c>
      <c r="V5" s="87" t="s">
        <v>381</v>
      </c>
      <c r="W5" s="87" t="s">
        <v>381</v>
      </c>
      <c r="X5" s="87" t="s">
        <v>381</v>
      </c>
      <c r="Y5" s="87" t="s">
        <v>381</v>
      </c>
      <c r="Z5" s="87" t="s">
        <v>381</v>
      </c>
      <c r="AA5" s="87" t="s">
        <v>381</v>
      </c>
      <c r="AB5" s="87" t="s">
        <v>381</v>
      </c>
      <c r="AC5" s="87" t="s">
        <v>381</v>
      </c>
      <c r="AD5" s="87" t="s">
        <v>381</v>
      </c>
      <c r="AE5" s="87" t="s">
        <v>381</v>
      </c>
      <c r="AF5" s="87" t="s">
        <v>381</v>
      </c>
      <c r="AG5" s="87" t="s">
        <v>381</v>
      </c>
      <c r="AH5" s="87" t="s">
        <v>381</v>
      </c>
      <c r="AI5" s="87" t="s">
        <v>381</v>
      </c>
      <c r="AJ5" s="87" t="s">
        <v>381</v>
      </c>
      <c r="AK5" s="87" t="s">
        <v>381</v>
      </c>
      <c r="AL5" s="87" t="s">
        <v>381</v>
      </c>
      <c r="AM5" s="87" t="s">
        <v>381</v>
      </c>
      <c r="AN5" s="87" t="s">
        <v>381</v>
      </c>
      <c r="AO5" s="87" t="s">
        <v>381</v>
      </c>
      <c r="AP5" s="87" t="s">
        <v>381</v>
      </c>
      <c r="AQ5" s="87" t="s">
        <v>381</v>
      </c>
      <c r="AR5" s="87" t="s">
        <v>381</v>
      </c>
      <c r="AS5" s="86" t="s">
        <v>380</v>
      </c>
      <c r="AT5" s="87" t="s">
        <v>381</v>
      </c>
      <c r="AU5" s="87" t="s">
        <v>381</v>
      </c>
      <c r="AV5" s="87" t="s">
        <v>381</v>
      </c>
      <c r="AW5" s="87" t="s">
        <v>381</v>
      </c>
      <c r="AX5" s="87" t="s">
        <v>381</v>
      </c>
      <c r="AY5" s="87" t="s">
        <v>381</v>
      </c>
      <c r="AZ5" s="87" t="s">
        <v>381</v>
      </c>
      <c r="BA5" s="87" t="s">
        <v>381</v>
      </c>
      <c r="BB5" s="87" t="s">
        <v>381</v>
      </c>
      <c r="BC5" s="87" t="s">
        <v>381</v>
      </c>
      <c r="BD5" s="87" t="s">
        <v>381</v>
      </c>
      <c r="BE5" s="87" t="s">
        <v>381</v>
      </c>
      <c r="BF5" s="86" t="s">
        <v>380</v>
      </c>
      <c r="BG5" s="87" t="s">
        <v>381</v>
      </c>
      <c r="BH5" s="87" t="s">
        <v>381</v>
      </c>
      <c r="BI5" s="87" t="s">
        <v>381</v>
      </c>
      <c r="BJ5" s="87" t="s">
        <v>381</v>
      </c>
      <c r="BK5" s="87" t="s">
        <v>381</v>
      </c>
      <c r="BL5" s="87" t="s">
        <v>381</v>
      </c>
      <c r="BM5" s="87" t="s">
        <v>381</v>
      </c>
      <c r="BN5" s="87" t="s">
        <v>381</v>
      </c>
      <c r="BO5" s="87" t="s">
        <v>381</v>
      </c>
      <c r="BP5" s="87" t="s">
        <v>381</v>
      </c>
      <c r="BQ5" s="87" t="s">
        <v>381</v>
      </c>
      <c r="BR5" s="87" t="s">
        <v>381</v>
      </c>
      <c r="BS5" s="87" t="s">
        <v>381</v>
      </c>
      <c r="BT5" s="87" t="s">
        <v>381</v>
      </c>
      <c r="BU5" s="87" t="s">
        <v>381</v>
      </c>
      <c r="BV5" s="87" t="s">
        <v>381</v>
      </c>
      <c r="BW5" s="87" t="s">
        <v>381</v>
      </c>
      <c r="BX5" s="87" t="s">
        <v>381</v>
      </c>
      <c r="BY5" s="87" t="s">
        <v>381</v>
      </c>
      <c r="BZ5" s="87" t="s">
        <v>381</v>
      </c>
      <c r="CA5" s="87" t="s">
        <v>381</v>
      </c>
      <c r="CB5" s="87" t="s">
        <v>381</v>
      </c>
      <c r="CC5" s="87" t="s">
        <v>381</v>
      </c>
      <c r="CD5" s="87" t="s">
        <v>381</v>
      </c>
      <c r="CE5" s="87" t="s">
        <v>381</v>
      </c>
      <c r="CF5" s="87" t="s">
        <v>381</v>
      </c>
      <c r="CG5" s="87" t="s">
        <v>381</v>
      </c>
      <c r="CH5" s="87" t="s">
        <v>381</v>
      </c>
      <c r="CI5" s="87" t="s">
        <v>381</v>
      </c>
      <c r="CJ5" s="87" t="s">
        <v>381</v>
      </c>
      <c r="CK5" s="87" t="s">
        <v>381</v>
      </c>
      <c r="CL5" s="87" t="s">
        <v>381</v>
      </c>
      <c r="CM5" s="87" t="s">
        <v>381</v>
      </c>
      <c r="CN5" s="87" t="s">
        <v>381</v>
      </c>
      <c r="CO5" s="87" t="s">
        <v>381</v>
      </c>
      <c r="CP5" s="87" t="s">
        <v>381</v>
      </c>
      <c r="CQ5" s="87" t="s">
        <v>381</v>
      </c>
      <c r="CR5" s="87" t="s">
        <v>381</v>
      </c>
      <c r="CS5" s="87" t="s">
        <v>381</v>
      </c>
      <c r="CT5" s="87" t="s">
        <v>381</v>
      </c>
      <c r="CU5" s="87" t="s">
        <v>381</v>
      </c>
      <c r="CV5" s="87" t="s">
        <v>381</v>
      </c>
      <c r="CW5" s="87" t="s">
        <v>381</v>
      </c>
      <c r="CX5" s="87" t="s">
        <v>381</v>
      </c>
      <c r="CY5" s="87" t="s">
        <v>381</v>
      </c>
      <c r="CZ5" s="87" t="s">
        <v>381</v>
      </c>
      <c r="DA5" s="87" t="s">
        <v>381</v>
      </c>
      <c r="DB5" s="87" t="s">
        <v>381</v>
      </c>
      <c r="DC5" s="87" t="s">
        <v>381</v>
      </c>
      <c r="DD5" s="87" t="s">
        <v>381</v>
      </c>
      <c r="DE5" s="87" t="s">
        <v>381</v>
      </c>
      <c r="DF5" s="87" t="s">
        <v>381</v>
      </c>
      <c r="DG5" s="87" t="s">
        <v>381</v>
      </c>
      <c r="DH5" s="87" t="s">
        <v>381</v>
      </c>
      <c r="DI5" s="87" t="s">
        <v>381</v>
      </c>
      <c r="DJ5" s="87" t="s">
        <v>381</v>
      </c>
      <c r="DK5" s="87" t="s">
        <v>381</v>
      </c>
      <c r="DL5" s="87" t="s">
        <v>381</v>
      </c>
      <c r="DM5" s="87" t="s">
        <v>381</v>
      </c>
      <c r="DN5" s="87" t="s">
        <v>381</v>
      </c>
      <c r="DO5" s="87" t="s">
        <v>381</v>
      </c>
      <c r="DP5" s="87" t="s">
        <v>381</v>
      </c>
      <c r="DQ5" s="87" t="s">
        <v>381</v>
      </c>
      <c r="DR5" s="87" t="s">
        <v>381</v>
      </c>
      <c r="DS5" s="87" t="s">
        <v>381</v>
      </c>
      <c r="DT5" s="87" t="s">
        <v>381</v>
      </c>
      <c r="DU5" s="87" t="s">
        <v>381</v>
      </c>
      <c r="DV5" s="87" t="s">
        <v>381</v>
      </c>
      <c r="DW5" s="87" t="s">
        <v>381</v>
      </c>
      <c r="DX5" s="87" t="s">
        <v>381</v>
      </c>
      <c r="DY5" s="87" t="s">
        <v>381</v>
      </c>
      <c r="DZ5" s="87" t="s">
        <v>381</v>
      </c>
      <c r="EA5" s="87" t="s">
        <v>381</v>
      </c>
      <c r="EB5" s="87" t="s">
        <v>381</v>
      </c>
      <c r="EC5" s="87" t="s">
        <v>381</v>
      </c>
      <c r="ED5" s="87" t="s">
        <v>381</v>
      </c>
      <c r="EE5" s="87" t="s">
        <v>381</v>
      </c>
      <c r="EF5" s="87" t="s">
        <v>381</v>
      </c>
      <c r="EG5" s="87" t="s">
        <v>381</v>
      </c>
      <c r="EH5" s="87" t="s">
        <v>381</v>
      </c>
      <c r="EI5" s="87" t="s">
        <v>381</v>
      </c>
      <c r="EJ5" s="87" t="s">
        <v>381</v>
      </c>
      <c r="EK5" s="87" t="s">
        <v>381</v>
      </c>
      <c r="EL5" s="87" t="s">
        <v>381</v>
      </c>
      <c r="EM5" s="87" t="s">
        <v>381</v>
      </c>
      <c r="EN5" s="87" t="s">
        <v>381</v>
      </c>
      <c r="EO5" s="87" t="s">
        <v>381</v>
      </c>
      <c r="EP5" s="87" t="s">
        <v>381</v>
      </c>
      <c r="EQ5" s="87" t="s">
        <v>381</v>
      </c>
      <c r="ER5" s="87" t="s">
        <v>381</v>
      </c>
      <c r="ES5" s="87" t="s">
        <v>381</v>
      </c>
      <c r="ET5" s="87" t="s">
        <v>381</v>
      </c>
      <c r="EU5" s="87" t="s">
        <v>381</v>
      </c>
      <c r="EV5" s="87" t="s">
        <v>381</v>
      </c>
      <c r="EW5" s="87" t="s">
        <v>381</v>
      </c>
      <c r="EX5" s="87" t="s">
        <v>381</v>
      </c>
      <c r="EY5" s="87" t="s">
        <v>381</v>
      </c>
      <c r="EZ5" s="87" t="s">
        <v>381</v>
      </c>
      <c r="FA5" s="87" t="s">
        <v>381</v>
      </c>
      <c r="FB5" s="87" t="s">
        <v>381</v>
      </c>
      <c r="FC5" s="87" t="s">
        <v>381</v>
      </c>
      <c r="FD5" s="87" t="s">
        <v>381</v>
      </c>
      <c r="FE5" s="87" t="s">
        <v>381</v>
      </c>
      <c r="FF5" s="87" t="s">
        <v>381</v>
      </c>
      <c r="FG5" s="87" t="s">
        <v>381</v>
      </c>
      <c r="FH5" s="87" t="s">
        <v>381</v>
      </c>
      <c r="FI5" s="87" t="s">
        <v>381</v>
      </c>
      <c r="FJ5" s="87" t="s">
        <v>381</v>
      </c>
      <c r="FK5" s="87" t="s">
        <v>381</v>
      </c>
      <c r="FL5" s="87" t="s">
        <v>381</v>
      </c>
      <c r="FM5" s="87" t="s">
        <v>381</v>
      </c>
      <c r="FN5" s="87" t="s">
        <v>381</v>
      </c>
      <c r="FO5" s="87" t="s">
        <v>381</v>
      </c>
      <c r="FP5" s="87" t="s">
        <v>381</v>
      </c>
      <c r="FQ5" s="87" t="s">
        <v>381</v>
      </c>
      <c r="FR5" s="87" t="s">
        <v>381</v>
      </c>
      <c r="FS5" s="87" t="s">
        <v>381</v>
      </c>
      <c r="FT5" s="87" t="s">
        <v>381</v>
      </c>
      <c r="FU5" s="87" t="s">
        <v>381</v>
      </c>
      <c r="FV5" s="87" t="s">
        <v>381</v>
      </c>
      <c r="FW5" s="87" t="s">
        <v>381</v>
      </c>
      <c r="FX5" s="87" t="s">
        <v>381</v>
      </c>
      <c r="FY5" s="87" t="s">
        <v>381</v>
      </c>
      <c r="FZ5" s="87" t="s">
        <v>381</v>
      </c>
      <c r="GA5" s="87" t="s">
        <v>381</v>
      </c>
      <c r="GB5" s="87" t="s">
        <v>381</v>
      </c>
      <c r="GC5" s="87" t="s">
        <v>381</v>
      </c>
      <c r="GD5" s="87" t="s">
        <v>381</v>
      </c>
      <c r="GE5" s="87" t="s">
        <v>381</v>
      </c>
      <c r="GF5" s="87" t="s">
        <v>381</v>
      </c>
      <c r="GG5" s="87" t="s">
        <v>381</v>
      </c>
      <c r="GH5" s="87" t="s">
        <v>381</v>
      </c>
      <c r="GI5" s="87" t="s">
        <v>381</v>
      </c>
      <c r="GJ5" s="87" t="s">
        <v>381</v>
      </c>
      <c r="GK5" s="87" t="s">
        <v>381</v>
      </c>
      <c r="GL5" s="87" t="s">
        <v>381</v>
      </c>
      <c r="GM5" s="87" t="s">
        <v>381</v>
      </c>
      <c r="GN5" s="87" t="s">
        <v>381</v>
      </c>
      <c r="GO5" s="87" t="s">
        <v>381</v>
      </c>
      <c r="GP5" s="87" t="s">
        <v>381</v>
      </c>
      <c r="GQ5" s="87" t="s">
        <v>381</v>
      </c>
      <c r="GR5" s="87" t="s">
        <v>381</v>
      </c>
      <c r="GS5" s="87" t="s">
        <v>381</v>
      </c>
      <c r="GT5" s="87" t="s">
        <v>381</v>
      </c>
      <c r="GU5" s="87" t="s">
        <v>381</v>
      </c>
      <c r="GV5" s="87" t="s">
        <v>381</v>
      </c>
      <c r="GW5" s="87" t="s">
        <v>381</v>
      </c>
      <c r="GX5" s="87" t="s">
        <v>381</v>
      </c>
      <c r="GY5" s="87" t="s">
        <v>381</v>
      </c>
      <c r="GZ5" s="87" t="s">
        <v>381</v>
      </c>
      <c r="HA5" s="87" t="s">
        <v>381</v>
      </c>
      <c r="HB5" s="87" t="s">
        <v>381</v>
      </c>
      <c r="HC5" s="87" t="s">
        <v>381</v>
      </c>
      <c r="HD5" s="87" t="s">
        <v>381</v>
      </c>
      <c r="HE5" s="87" t="s">
        <v>381</v>
      </c>
      <c r="HF5" s="87" t="s">
        <v>381</v>
      </c>
      <c r="HG5" s="86" t="s">
        <v>380</v>
      </c>
      <c r="HH5" s="87" t="s">
        <v>381</v>
      </c>
      <c r="HI5" s="87" t="s">
        <v>381</v>
      </c>
      <c r="HJ5" s="87" t="s">
        <v>381</v>
      </c>
      <c r="HK5" s="87" t="s">
        <v>381</v>
      </c>
      <c r="HL5" s="87" t="s">
        <v>381</v>
      </c>
      <c r="HM5" s="87" t="s">
        <v>381</v>
      </c>
      <c r="HN5" s="87" t="s">
        <v>381</v>
      </c>
      <c r="HO5" s="87" t="s">
        <v>381</v>
      </c>
      <c r="HP5" s="87" t="s">
        <v>381</v>
      </c>
      <c r="HQ5" s="87" t="s">
        <v>381</v>
      </c>
      <c r="HR5" s="87" t="s">
        <v>381</v>
      </c>
      <c r="HS5" s="87" t="s">
        <v>381</v>
      </c>
      <c r="HT5" s="87" t="s">
        <v>381</v>
      </c>
      <c r="HU5" s="87" t="s">
        <v>381</v>
      </c>
      <c r="HV5" s="87" t="s">
        <v>381</v>
      </c>
      <c r="HW5" s="87" t="s">
        <v>381</v>
      </c>
      <c r="HX5" s="87" t="s">
        <v>381</v>
      </c>
      <c r="HY5" s="87" t="s">
        <v>381</v>
      </c>
      <c r="HZ5" s="87" t="s">
        <v>381</v>
      </c>
      <c r="IA5" s="87" t="s">
        <v>381</v>
      </c>
      <c r="IB5" s="87" t="s">
        <v>381</v>
      </c>
      <c r="IC5" s="87" t="s">
        <v>381</v>
      </c>
      <c r="ID5" s="87" t="s">
        <v>381</v>
      </c>
      <c r="IE5" s="87" t="s">
        <v>381</v>
      </c>
      <c r="IF5" s="87" t="s">
        <v>381</v>
      </c>
      <c r="IG5" s="87" t="s">
        <v>381</v>
      </c>
      <c r="IH5" s="87" t="s">
        <v>381</v>
      </c>
      <c r="II5" s="87" t="s">
        <v>381</v>
      </c>
      <c r="IJ5" s="87" t="s">
        <v>381</v>
      </c>
    </row>
    <row r="6" spans="1:244" s="45" customFormat="1" ht="15" customHeight="1" x14ac:dyDescent="0.3">
      <c r="A6" s="45" t="s">
        <v>64</v>
      </c>
      <c r="B6" s="114" t="s">
        <v>501</v>
      </c>
      <c r="C6" s="45" t="s">
        <v>378</v>
      </c>
      <c r="D6" s="45" t="s">
        <v>378</v>
      </c>
      <c r="E6" s="45" t="s">
        <v>378</v>
      </c>
      <c r="F6" s="45" t="s">
        <v>378</v>
      </c>
      <c r="G6" s="45" t="s">
        <v>379</v>
      </c>
      <c r="H6" s="45" t="s">
        <v>378</v>
      </c>
      <c r="I6" s="45" t="s">
        <v>378</v>
      </c>
      <c r="J6" s="45" t="s">
        <v>602</v>
      </c>
      <c r="K6" s="45" t="s">
        <v>379</v>
      </c>
      <c r="L6" s="45" t="s">
        <v>378</v>
      </c>
      <c r="M6" s="45" t="s">
        <v>378</v>
      </c>
      <c r="N6" s="45" t="s">
        <v>378</v>
      </c>
      <c r="O6" s="45" t="s">
        <v>378</v>
      </c>
      <c r="P6" s="45" t="s">
        <v>378</v>
      </c>
      <c r="Q6" s="45" t="s">
        <v>378</v>
      </c>
      <c r="R6" s="45" t="s">
        <v>378</v>
      </c>
      <c r="S6" s="45" t="s">
        <v>379</v>
      </c>
      <c r="T6" s="45" t="s">
        <v>602</v>
      </c>
      <c r="U6" s="45" t="s">
        <v>602</v>
      </c>
      <c r="V6" s="45" t="s">
        <v>378</v>
      </c>
      <c r="W6" s="45" t="s">
        <v>379</v>
      </c>
      <c r="X6" s="45" t="s">
        <v>379</v>
      </c>
      <c r="Y6" s="45" t="s">
        <v>378</v>
      </c>
      <c r="Z6" s="45" t="s">
        <v>378</v>
      </c>
      <c r="AA6" s="45" t="s">
        <v>602</v>
      </c>
      <c r="AB6" s="45" t="s">
        <v>602</v>
      </c>
      <c r="AC6" s="45" t="s">
        <v>603</v>
      </c>
      <c r="AD6" s="45" t="s">
        <v>602</v>
      </c>
      <c r="AE6" s="45" t="s">
        <v>603</v>
      </c>
      <c r="AF6" s="45" t="s">
        <v>378</v>
      </c>
      <c r="AG6" s="45" t="s">
        <v>378</v>
      </c>
      <c r="AH6" s="45" t="s">
        <v>378</v>
      </c>
      <c r="AI6" s="45" t="s">
        <v>602</v>
      </c>
      <c r="AJ6" s="45" t="s">
        <v>602</v>
      </c>
      <c r="AK6" s="45" t="s">
        <v>378</v>
      </c>
      <c r="AL6" s="45" t="s">
        <v>602</v>
      </c>
      <c r="AM6" s="45" t="s">
        <v>602</v>
      </c>
      <c r="AN6" s="45" t="s">
        <v>602</v>
      </c>
      <c r="AO6" s="45" t="s">
        <v>602</v>
      </c>
      <c r="AP6" s="45" t="s">
        <v>602</v>
      </c>
      <c r="AQ6" s="45" t="s">
        <v>602</v>
      </c>
      <c r="AR6" s="45" t="s">
        <v>602</v>
      </c>
      <c r="AS6" s="45" t="s">
        <v>602</v>
      </c>
      <c r="AT6" s="45" t="s">
        <v>602</v>
      </c>
      <c r="AU6" s="45" t="s">
        <v>602</v>
      </c>
      <c r="AV6" s="45" t="s">
        <v>602</v>
      </c>
      <c r="AW6" s="45" t="s">
        <v>602</v>
      </c>
      <c r="AX6" s="45" t="s">
        <v>603</v>
      </c>
      <c r="AY6" s="45" t="s">
        <v>379</v>
      </c>
      <c r="AZ6" s="45" t="s">
        <v>379</v>
      </c>
      <c r="BA6" s="45" t="s">
        <v>603</v>
      </c>
      <c r="BB6" s="45" t="s">
        <v>378</v>
      </c>
      <c r="BC6" s="45" t="s">
        <v>378</v>
      </c>
      <c r="BD6" s="45" t="s">
        <v>378</v>
      </c>
      <c r="BE6" s="45" t="s">
        <v>378</v>
      </c>
      <c r="BF6" s="45" t="s">
        <v>378</v>
      </c>
      <c r="BG6" s="45" t="s">
        <v>379</v>
      </c>
      <c r="BH6" s="45" t="s">
        <v>378</v>
      </c>
      <c r="BI6" s="45" t="s">
        <v>378</v>
      </c>
      <c r="BJ6" s="45" t="s">
        <v>378</v>
      </c>
      <c r="BK6" s="45" t="s">
        <v>378</v>
      </c>
      <c r="BL6" s="45" t="s">
        <v>378</v>
      </c>
      <c r="BM6" s="45" t="s">
        <v>378</v>
      </c>
      <c r="BN6" s="45" t="s">
        <v>378</v>
      </c>
      <c r="BO6" s="45" t="s">
        <v>378</v>
      </c>
      <c r="BP6" s="45" t="s">
        <v>603</v>
      </c>
      <c r="BQ6" s="45" t="s">
        <v>378</v>
      </c>
      <c r="BR6" s="45" t="s">
        <v>378</v>
      </c>
      <c r="BS6" s="45" t="s">
        <v>379</v>
      </c>
      <c r="BT6" s="45" t="s">
        <v>378</v>
      </c>
      <c r="BU6" s="45" t="s">
        <v>378</v>
      </c>
      <c r="BV6" s="45" t="s">
        <v>602</v>
      </c>
      <c r="BW6" s="45" t="s">
        <v>602</v>
      </c>
      <c r="BX6" s="45" t="s">
        <v>602</v>
      </c>
      <c r="BY6" s="45" t="s">
        <v>602</v>
      </c>
      <c r="BZ6" s="45" t="s">
        <v>379</v>
      </c>
      <c r="CA6" s="45" t="s">
        <v>603</v>
      </c>
      <c r="CB6" s="45" t="s">
        <v>603</v>
      </c>
      <c r="CC6" s="45" t="s">
        <v>378</v>
      </c>
      <c r="CD6" s="45" t="s">
        <v>378</v>
      </c>
      <c r="CE6" s="45" t="s">
        <v>378</v>
      </c>
      <c r="CF6" s="45" t="s">
        <v>378</v>
      </c>
      <c r="CG6" s="45" t="s">
        <v>378</v>
      </c>
      <c r="CH6" s="45" t="s">
        <v>602</v>
      </c>
      <c r="CI6" s="45" t="s">
        <v>602</v>
      </c>
      <c r="CJ6" s="45" t="s">
        <v>602</v>
      </c>
      <c r="CK6" s="45" t="s">
        <v>602</v>
      </c>
      <c r="CL6" s="45" t="s">
        <v>602</v>
      </c>
      <c r="CM6" s="45" t="s">
        <v>602</v>
      </c>
      <c r="CN6" s="45" t="s">
        <v>603</v>
      </c>
      <c r="CO6" s="45" t="s">
        <v>603</v>
      </c>
      <c r="CP6" s="45" t="s">
        <v>602</v>
      </c>
      <c r="CQ6" s="45" t="s">
        <v>602</v>
      </c>
      <c r="CR6" s="45" t="s">
        <v>602</v>
      </c>
      <c r="CS6" s="45" t="s">
        <v>602</v>
      </c>
      <c r="CT6" s="45" t="s">
        <v>602</v>
      </c>
      <c r="CU6" s="45" t="s">
        <v>602</v>
      </c>
      <c r="CV6" s="45" t="s">
        <v>602</v>
      </c>
      <c r="CW6" s="45" t="s">
        <v>602</v>
      </c>
      <c r="CX6" s="45" t="s">
        <v>602</v>
      </c>
      <c r="CY6" s="45" t="s">
        <v>602</v>
      </c>
      <c r="CZ6" s="45" t="s">
        <v>602</v>
      </c>
      <c r="DA6" s="45" t="s">
        <v>602</v>
      </c>
      <c r="DB6" s="45" t="s">
        <v>602</v>
      </c>
      <c r="DC6" s="45" t="s">
        <v>602</v>
      </c>
      <c r="DD6" s="45" t="s">
        <v>602</v>
      </c>
      <c r="DE6" s="45" t="s">
        <v>602</v>
      </c>
      <c r="DF6" s="45" t="s">
        <v>602</v>
      </c>
      <c r="DG6" s="45" t="s">
        <v>602</v>
      </c>
      <c r="DH6" s="45" t="s">
        <v>602</v>
      </c>
      <c r="DI6" s="45" t="s">
        <v>602</v>
      </c>
      <c r="DJ6" s="45" t="s">
        <v>602</v>
      </c>
      <c r="DK6" s="45" t="s">
        <v>602</v>
      </c>
      <c r="DL6" s="45" t="s">
        <v>602</v>
      </c>
      <c r="DM6" s="45" t="s">
        <v>602</v>
      </c>
      <c r="DN6" s="45" t="s">
        <v>602</v>
      </c>
      <c r="DO6" s="45" t="s">
        <v>602</v>
      </c>
      <c r="DP6" s="45" t="s">
        <v>602</v>
      </c>
      <c r="DQ6" s="45" t="s">
        <v>602</v>
      </c>
      <c r="DR6" s="45" t="s">
        <v>602</v>
      </c>
      <c r="DS6" s="45" t="s">
        <v>602</v>
      </c>
      <c r="DT6" s="45" t="s">
        <v>602</v>
      </c>
      <c r="DU6" s="45" t="s">
        <v>602</v>
      </c>
      <c r="DV6" s="45" t="s">
        <v>602</v>
      </c>
      <c r="DW6" s="45" t="s">
        <v>602</v>
      </c>
      <c r="DX6" s="45" t="s">
        <v>378</v>
      </c>
      <c r="DY6" s="45" t="s">
        <v>378</v>
      </c>
      <c r="DZ6" s="45" t="s">
        <v>378</v>
      </c>
      <c r="EA6" s="45" t="s">
        <v>378</v>
      </c>
      <c r="EB6" s="45" t="s">
        <v>378</v>
      </c>
      <c r="EC6" s="45" t="s">
        <v>378</v>
      </c>
      <c r="ED6" s="45" t="s">
        <v>378</v>
      </c>
      <c r="EE6" s="45" t="s">
        <v>378</v>
      </c>
      <c r="EF6" s="45" t="s">
        <v>378</v>
      </c>
      <c r="EG6" s="45" t="s">
        <v>378</v>
      </c>
      <c r="EH6" s="45" t="s">
        <v>378</v>
      </c>
      <c r="EI6" s="45" t="s">
        <v>378</v>
      </c>
      <c r="EJ6" s="45" t="s">
        <v>378</v>
      </c>
      <c r="EK6" s="45" t="s">
        <v>378</v>
      </c>
      <c r="EL6" s="45" t="s">
        <v>378</v>
      </c>
      <c r="EM6" s="45" t="s">
        <v>378</v>
      </c>
      <c r="EN6" s="45" t="s">
        <v>378</v>
      </c>
      <c r="EO6" s="45" t="s">
        <v>378</v>
      </c>
      <c r="EP6" s="45" t="s">
        <v>378</v>
      </c>
      <c r="EQ6" s="45" t="s">
        <v>378</v>
      </c>
      <c r="ER6" s="45" t="s">
        <v>378</v>
      </c>
      <c r="ES6" s="45" t="s">
        <v>378</v>
      </c>
      <c r="ET6" s="45" t="s">
        <v>378</v>
      </c>
      <c r="EU6" s="45" t="s">
        <v>378</v>
      </c>
      <c r="EV6" s="45" t="s">
        <v>378</v>
      </c>
      <c r="EW6" s="45" t="s">
        <v>378</v>
      </c>
      <c r="EX6" s="45" t="s">
        <v>378</v>
      </c>
      <c r="EY6" s="45" t="s">
        <v>378</v>
      </c>
      <c r="EZ6" s="45" t="s">
        <v>378</v>
      </c>
      <c r="FA6" s="45" t="s">
        <v>378</v>
      </c>
      <c r="FB6" s="45" t="s">
        <v>378</v>
      </c>
      <c r="FC6" s="45" t="s">
        <v>378</v>
      </c>
      <c r="FD6" s="45" t="s">
        <v>379</v>
      </c>
      <c r="FE6" s="45" t="s">
        <v>602</v>
      </c>
      <c r="FF6" s="45" t="s">
        <v>602</v>
      </c>
      <c r="FG6" s="45" t="s">
        <v>602</v>
      </c>
      <c r="FH6" s="45" t="s">
        <v>379</v>
      </c>
      <c r="FI6" s="45" t="s">
        <v>379</v>
      </c>
      <c r="FJ6" s="45" t="s">
        <v>378</v>
      </c>
      <c r="FK6" s="45" t="s">
        <v>602</v>
      </c>
      <c r="FL6" s="45" t="s">
        <v>602</v>
      </c>
      <c r="FM6" s="45" t="s">
        <v>602</v>
      </c>
      <c r="FN6" s="45" t="s">
        <v>602</v>
      </c>
      <c r="FO6" s="45" t="s">
        <v>379</v>
      </c>
      <c r="FP6" s="45" t="s">
        <v>379</v>
      </c>
      <c r="FQ6" s="45" t="s">
        <v>379</v>
      </c>
      <c r="FR6" s="45" t="s">
        <v>378</v>
      </c>
      <c r="FS6" s="45" t="s">
        <v>379</v>
      </c>
      <c r="FT6" s="45" t="s">
        <v>378</v>
      </c>
      <c r="FU6" s="45" t="s">
        <v>379</v>
      </c>
      <c r="FV6" s="45" t="s">
        <v>378</v>
      </c>
      <c r="FW6" s="45" t="s">
        <v>378</v>
      </c>
      <c r="FX6" s="45" t="s">
        <v>379</v>
      </c>
      <c r="FY6" s="45" t="s">
        <v>379</v>
      </c>
      <c r="FZ6" s="45" t="s">
        <v>379</v>
      </c>
      <c r="GA6" s="45" t="s">
        <v>603</v>
      </c>
      <c r="GB6" s="45" t="s">
        <v>603</v>
      </c>
      <c r="GC6" s="45" t="s">
        <v>378</v>
      </c>
      <c r="GD6" s="45" t="s">
        <v>379</v>
      </c>
      <c r="GE6" s="45" t="s">
        <v>378</v>
      </c>
      <c r="GF6" s="45" t="s">
        <v>378</v>
      </c>
      <c r="GG6" s="45" t="s">
        <v>378</v>
      </c>
      <c r="GH6" s="45" t="s">
        <v>378</v>
      </c>
      <c r="GI6" s="45" t="s">
        <v>378</v>
      </c>
      <c r="GJ6" s="45" t="s">
        <v>378</v>
      </c>
      <c r="GK6" s="45" t="s">
        <v>378</v>
      </c>
      <c r="GL6" s="45" t="s">
        <v>378</v>
      </c>
      <c r="GM6" s="45" t="s">
        <v>378</v>
      </c>
      <c r="GN6" s="45" t="s">
        <v>378</v>
      </c>
      <c r="GO6" s="45" t="s">
        <v>378</v>
      </c>
      <c r="GP6" s="45" t="s">
        <v>378</v>
      </c>
      <c r="GQ6" s="45" t="s">
        <v>378</v>
      </c>
      <c r="GR6" s="45" t="s">
        <v>378</v>
      </c>
      <c r="GS6" s="45" t="s">
        <v>378</v>
      </c>
      <c r="GT6" s="45" t="s">
        <v>378</v>
      </c>
      <c r="GU6" s="45" t="s">
        <v>378</v>
      </c>
      <c r="GV6" s="45" t="s">
        <v>378</v>
      </c>
      <c r="GW6" s="45" t="s">
        <v>378</v>
      </c>
      <c r="GX6" s="45" t="s">
        <v>378</v>
      </c>
      <c r="GY6" s="45" t="s">
        <v>378</v>
      </c>
      <c r="GZ6" s="45" t="s">
        <v>378</v>
      </c>
      <c r="HA6" s="45" t="s">
        <v>378</v>
      </c>
      <c r="HB6" s="45" t="s">
        <v>378</v>
      </c>
      <c r="HC6" s="45" t="s">
        <v>378</v>
      </c>
      <c r="HD6" s="45" t="s">
        <v>378</v>
      </c>
      <c r="HE6" s="45" t="s">
        <v>378</v>
      </c>
      <c r="HF6" s="45" t="s">
        <v>378</v>
      </c>
      <c r="HG6" s="45" t="s">
        <v>378</v>
      </c>
      <c r="HH6" s="45" t="s">
        <v>378</v>
      </c>
      <c r="HI6" s="45" t="s">
        <v>378</v>
      </c>
      <c r="HJ6" s="45" t="s">
        <v>378</v>
      </c>
      <c r="HK6" s="45" t="s">
        <v>378</v>
      </c>
      <c r="HL6" s="45" t="s">
        <v>378</v>
      </c>
      <c r="HM6" s="45" t="s">
        <v>378</v>
      </c>
      <c r="HN6" s="45" t="s">
        <v>378</v>
      </c>
      <c r="HO6" s="45" t="s">
        <v>378</v>
      </c>
      <c r="HP6" s="45" t="s">
        <v>378</v>
      </c>
      <c r="HQ6" s="45" t="s">
        <v>378</v>
      </c>
      <c r="HR6" s="45" t="s">
        <v>378</v>
      </c>
      <c r="HS6" s="45" t="s">
        <v>378</v>
      </c>
      <c r="HT6" s="45" t="s">
        <v>378</v>
      </c>
      <c r="HU6" s="45" t="s">
        <v>378</v>
      </c>
      <c r="HV6" s="45" t="s">
        <v>378</v>
      </c>
      <c r="HW6" s="45" t="s">
        <v>378</v>
      </c>
      <c r="HX6" s="45" t="s">
        <v>378</v>
      </c>
      <c r="HY6" s="45" t="s">
        <v>378</v>
      </c>
      <c r="HZ6" s="45" t="s">
        <v>378</v>
      </c>
      <c r="IA6" s="45" t="s">
        <v>378</v>
      </c>
      <c r="IB6" s="45" t="s">
        <v>378</v>
      </c>
      <c r="IC6" s="45" t="s">
        <v>378</v>
      </c>
      <c r="ID6" s="45" t="s">
        <v>378</v>
      </c>
      <c r="IE6" s="45" t="s">
        <v>378</v>
      </c>
      <c r="IF6" s="45" t="s">
        <v>378</v>
      </c>
      <c r="IG6" s="45" t="s">
        <v>378</v>
      </c>
      <c r="IH6" s="45" t="s">
        <v>378</v>
      </c>
      <c r="II6" s="45" t="s">
        <v>378</v>
      </c>
      <c r="IJ6" s="45" t="s">
        <v>378</v>
      </c>
    </row>
    <row r="7" spans="1:244" s="45" customFormat="1" ht="15" customHeight="1" x14ac:dyDescent="0.3">
      <c r="A7" s="45" t="s">
        <v>604</v>
      </c>
      <c r="B7" s="114" t="s">
        <v>502</v>
      </c>
      <c r="C7" s="45" t="s">
        <v>378</v>
      </c>
      <c r="D7" s="45" t="s">
        <v>378</v>
      </c>
      <c r="E7" s="45" t="s">
        <v>378</v>
      </c>
      <c r="F7" s="45" t="s">
        <v>378</v>
      </c>
      <c r="G7" s="45" t="s">
        <v>378</v>
      </c>
      <c r="H7" s="45" t="s">
        <v>378</v>
      </c>
      <c r="I7" s="45" t="s">
        <v>378</v>
      </c>
      <c r="J7" s="45" t="s">
        <v>602</v>
      </c>
      <c r="K7" s="45" t="s">
        <v>379</v>
      </c>
      <c r="L7" s="45" t="s">
        <v>378</v>
      </c>
      <c r="M7" s="45" t="s">
        <v>378</v>
      </c>
      <c r="N7" s="45" t="s">
        <v>378</v>
      </c>
      <c r="O7" s="45" t="s">
        <v>378</v>
      </c>
      <c r="P7" s="45" t="s">
        <v>378</v>
      </c>
      <c r="Q7" s="45" t="s">
        <v>378</v>
      </c>
      <c r="R7" s="45" t="s">
        <v>378</v>
      </c>
      <c r="S7" s="45" t="s">
        <v>379</v>
      </c>
      <c r="T7" s="45" t="s">
        <v>602</v>
      </c>
      <c r="U7" s="45" t="s">
        <v>602</v>
      </c>
      <c r="V7" s="45" t="s">
        <v>378</v>
      </c>
      <c r="W7" s="45" t="s">
        <v>379</v>
      </c>
      <c r="X7" s="45" t="s">
        <v>379</v>
      </c>
      <c r="Y7" s="45" t="s">
        <v>378</v>
      </c>
      <c r="Z7" s="45" t="s">
        <v>602</v>
      </c>
      <c r="AA7" s="45" t="s">
        <v>602</v>
      </c>
      <c r="AB7" s="45" t="s">
        <v>602</v>
      </c>
      <c r="AC7" s="45" t="s">
        <v>378</v>
      </c>
      <c r="AD7" s="45" t="s">
        <v>602</v>
      </c>
      <c r="AE7" s="45" t="s">
        <v>603</v>
      </c>
      <c r="AF7" s="45" t="s">
        <v>378</v>
      </c>
      <c r="AG7" s="45" t="s">
        <v>378</v>
      </c>
      <c r="AH7" s="45" t="s">
        <v>378</v>
      </c>
      <c r="AI7" s="45" t="s">
        <v>378</v>
      </c>
      <c r="AJ7" s="45" t="s">
        <v>378</v>
      </c>
      <c r="AK7" s="45" t="s">
        <v>378</v>
      </c>
      <c r="AL7" s="45" t="s">
        <v>602</v>
      </c>
      <c r="AM7" s="45" t="s">
        <v>602</v>
      </c>
      <c r="AN7" s="45" t="s">
        <v>602</v>
      </c>
      <c r="AO7" s="45" t="s">
        <v>602</v>
      </c>
      <c r="AP7" s="45" t="s">
        <v>602</v>
      </c>
      <c r="AQ7" s="45" t="s">
        <v>602</v>
      </c>
      <c r="AR7" s="45" t="s">
        <v>602</v>
      </c>
      <c r="AS7" s="45" t="s">
        <v>602</v>
      </c>
      <c r="AT7" s="45" t="s">
        <v>602</v>
      </c>
      <c r="AU7" s="45" t="s">
        <v>378</v>
      </c>
      <c r="AV7" s="45" t="s">
        <v>602</v>
      </c>
      <c r="AW7" s="45" t="s">
        <v>602</v>
      </c>
      <c r="AX7" s="45" t="s">
        <v>603</v>
      </c>
      <c r="AY7" s="45" t="s">
        <v>602</v>
      </c>
      <c r="AZ7" s="45" t="s">
        <v>602</v>
      </c>
      <c r="BA7" s="45" t="s">
        <v>602</v>
      </c>
      <c r="BB7" s="45" t="s">
        <v>602</v>
      </c>
      <c r="BC7" s="45" t="s">
        <v>378</v>
      </c>
      <c r="BD7" s="45" t="s">
        <v>378</v>
      </c>
      <c r="BE7" s="45" t="s">
        <v>378</v>
      </c>
      <c r="BF7" s="45" t="s">
        <v>378</v>
      </c>
      <c r="BG7" s="45" t="s">
        <v>379</v>
      </c>
      <c r="BH7" s="45" t="s">
        <v>378</v>
      </c>
      <c r="BI7" s="45" t="s">
        <v>378</v>
      </c>
      <c r="BJ7" s="45" t="s">
        <v>378</v>
      </c>
      <c r="BK7" s="45" t="s">
        <v>378</v>
      </c>
      <c r="BL7" s="45" t="s">
        <v>378</v>
      </c>
      <c r="BM7" s="45" t="s">
        <v>378</v>
      </c>
      <c r="BN7" s="45" t="s">
        <v>378</v>
      </c>
      <c r="BO7" s="45" t="s">
        <v>378</v>
      </c>
      <c r="BP7" s="45" t="s">
        <v>378</v>
      </c>
      <c r="BQ7" s="45" t="s">
        <v>378</v>
      </c>
      <c r="BR7" s="45" t="s">
        <v>378</v>
      </c>
      <c r="BS7" s="45" t="s">
        <v>379</v>
      </c>
      <c r="BT7" s="45" t="s">
        <v>378</v>
      </c>
      <c r="BU7" s="45" t="s">
        <v>378</v>
      </c>
      <c r="BV7" s="45" t="s">
        <v>378</v>
      </c>
      <c r="BW7" s="45" t="s">
        <v>378</v>
      </c>
      <c r="BX7" s="45" t="s">
        <v>602</v>
      </c>
      <c r="BY7" s="45" t="s">
        <v>602</v>
      </c>
      <c r="BZ7" s="45" t="s">
        <v>602</v>
      </c>
      <c r="CA7" s="45" t="s">
        <v>602</v>
      </c>
      <c r="CB7" s="45" t="s">
        <v>602</v>
      </c>
      <c r="CC7" s="45" t="s">
        <v>378</v>
      </c>
      <c r="CD7" s="45" t="s">
        <v>602</v>
      </c>
      <c r="CE7" s="45" t="s">
        <v>602</v>
      </c>
      <c r="CF7" s="45" t="s">
        <v>602</v>
      </c>
      <c r="CG7" s="45" t="s">
        <v>602</v>
      </c>
      <c r="CH7" s="45" t="s">
        <v>602</v>
      </c>
      <c r="CI7" s="45" t="s">
        <v>378</v>
      </c>
      <c r="CJ7" s="45" t="s">
        <v>378</v>
      </c>
      <c r="CK7" s="45" t="s">
        <v>378</v>
      </c>
      <c r="CL7" s="45" t="s">
        <v>378</v>
      </c>
      <c r="CM7" s="45" t="s">
        <v>378</v>
      </c>
      <c r="CN7" s="45" t="s">
        <v>378</v>
      </c>
      <c r="CO7" s="45" t="s">
        <v>378</v>
      </c>
      <c r="CP7" s="45" t="s">
        <v>378</v>
      </c>
      <c r="CQ7" s="45" t="s">
        <v>378</v>
      </c>
      <c r="CR7" s="45" t="s">
        <v>378</v>
      </c>
      <c r="CS7" s="45" t="s">
        <v>378</v>
      </c>
      <c r="CT7" s="45" t="s">
        <v>378</v>
      </c>
      <c r="CU7" s="45" t="s">
        <v>378</v>
      </c>
      <c r="CV7" s="45" t="s">
        <v>378</v>
      </c>
      <c r="CW7" s="45" t="s">
        <v>378</v>
      </c>
      <c r="CX7" s="45" t="s">
        <v>378</v>
      </c>
      <c r="CY7" s="45" t="s">
        <v>378</v>
      </c>
      <c r="CZ7" s="45" t="s">
        <v>378</v>
      </c>
      <c r="DA7" s="45" t="s">
        <v>378</v>
      </c>
      <c r="DB7" s="45" t="s">
        <v>378</v>
      </c>
      <c r="DC7" s="45" t="s">
        <v>379</v>
      </c>
      <c r="DD7" s="45" t="s">
        <v>378</v>
      </c>
      <c r="DE7" s="45" t="s">
        <v>378</v>
      </c>
      <c r="DF7" s="45" t="s">
        <v>378</v>
      </c>
      <c r="DG7" s="45" t="s">
        <v>378</v>
      </c>
      <c r="DH7" s="45" t="s">
        <v>378</v>
      </c>
      <c r="DI7" s="45" t="s">
        <v>378</v>
      </c>
      <c r="DJ7" s="45" t="s">
        <v>378</v>
      </c>
      <c r="DK7" s="45" t="s">
        <v>378</v>
      </c>
      <c r="DL7" s="45" t="s">
        <v>378</v>
      </c>
      <c r="DM7" s="45" t="s">
        <v>378</v>
      </c>
      <c r="DN7" s="45" t="s">
        <v>378</v>
      </c>
      <c r="DO7" s="45" t="s">
        <v>378</v>
      </c>
      <c r="DP7" s="45" t="s">
        <v>378</v>
      </c>
      <c r="DQ7" s="45" t="s">
        <v>378</v>
      </c>
      <c r="DR7" s="45" t="s">
        <v>378</v>
      </c>
      <c r="DS7" s="45" t="s">
        <v>378</v>
      </c>
      <c r="DT7" s="45" t="s">
        <v>378</v>
      </c>
      <c r="DU7" s="45" t="s">
        <v>378</v>
      </c>
      <c r="DV7" s="45" t="s">
        <v>378</v>
      </c>
      <c r="DW7" s="45" t="s">
        <v>378</v>
      </c>
      <c r="DX7" s="45" t="s">
        <v>378</v>
      </c>
      <c r="DY7" s="45" t="s">
        <v>378</v>
      </c>
      <c r="DZ7" s="45" t="s">
        <v>378</v>
      </c>
      <c r="EA7" s="45" t="s">
        <v>378</v>
      </c>
      <c r="EB7" s="45" t="s">
        <v>378</v>
      </c>
      <c r="EC7" s="45" t="s">
        <v>378</v>
      </c>
      <c r="ED7" s="45" t="s">
        <v>378</v>
      </c>
      <c r="EE7" s="45" t="s">
        <v>378</v>
      </c>
      <c r="EF7" s="45" t="s">
        <v>378</v>
      </c>
      <c r="EG7" s="45" t="s">
        <v>378</v>
      </c>
      <c r="EH7" s="45" t="s">
        <v>378</v>
      </c>
      <c r="EI7" s="45" t="s">
        <v>378</v>
      </c>
      <c r="EJ7" s="45" t="s">
        <v>378</v>
      </c>
      <c r="EK7" s="45" t="s">
        <v>378</v>
      </c>
      <c r="EL7" s="45" t="s">
        <v>378</v>
      </c>
      <c r="EM7" s="45" t="s">
        <v>378</v>
      </c>
      <c r="EN7" s="45" t="s">
        <v>378</v>
      </c>
      <c r="EO7" s="45" t="s">
        <v>378</v>
      </c>
      <c r="EP7" s="45" t="s">
        <v>378</v>
      </c>
      <c r="EQ7" s="45" t="s">
        <v>378</v>
      </c>
      <c r="ER7" s="45" t="s">
        <v>378</v>
      </c>
      <c r="ES7" s="45" t="s">
        <v>378</v>
      </c>
      <c r="ET7" s="45" t="s">
        <v>378</v>
      </c>
      <c r="EU7" s="45" t="s">
        <v>378</v>
      </c>
      <c r="EV7" s="45" t="s">
        <v>378</v>
      </c>
      <c r="EW7" s="45" t="s">
        <v>378</v>
      </c>
      <c r="EX7" s="45" t="s">
        <v>378</v>
      </c>
      <c r="EY7" s="45" t="s">
        <v>378</v>
      </c>
      <c r="EZ7" s="45" t="s">
        <v>378</v>
      </c>
      <c r="FA7" s="45" t="s">
        <v>378</v>
      </c>
      <c r="FB7" s="45" t="s">
        <v>378</v>
      </c>
      <c r="FC7" s="45" t="s">
        <v>378</v>
      </c>
      <c r="FD7" s="45" t="s">
        <v>378</v>
      </c>
      <c r="FE7" s="45" t="s">
        <v>378</v>
      </c>
      <c r="FF7" s="45" t="s">
        <v>378</v>
      </c>
      <c r="FG7" s="45" t="s">
        <v>378</v>
      </c>
      <c r="FH7" s="45" t="s">
        <v>378</v>
      </c>
      <c r="FI7" s="45" t="s">
        <v>603</v>
      </c>
      <c r="FJ7" s="45" t="s">
        <v>603</v>
      </c>
      <c r="FK7" s="45" t="s">
        <v>603</v>
      </c>
      <c r="FL7" s="45" t="s">
        <v>603</v>
      </c>
      <c r="FM7" s="45" t="s">
        <v>603</v>
      </c>
      <c r="FN7" s="45" t="s">
        <v>603</v>
      </c>
      <c r="FO7" s="45" t="s">
        <v>603</v>
      </c>
      <c r="FP7" s="45" t="s">
        <v>378</v>
      </c>
      <c r="FQ7" s="45" t="s">
        <v>603</v>
      </c>
      <c r="FR7" s="45" t="s">
        <v>378</v>
      </c>
      <c r="FS7" s="45" t="s">
        <v>378</v>
      </c>
      <c r="FT7" s="45" t="s">
        <v>378</v>
      </c>
      <c r="FU7" s="45" t="s">
        <v>379</v>
      </c>
      <c r="FV7" s="45" t="s">
        <v>378</v>
      </c>
      <c r="FW7" s="45" t="s">
        <v>378</v>
      </c>
      <c r="FX7" s="45" t="s">
        <v>378</v>
      </c>
      <c r="FY7" s="45" t="s">
        <v>378</v>
      </c>
      <c r="FZ7" s="45" t="s">
        <v>378</v>
      </c>
      <c r="GA7" s="45" t="s">
        <v>378</v>
      </c>
      <c r="GB7" s="45" t="s">
        <v>378</v>
      </c>
      <c r="GC7" s="45" t="s">
        <v>378</v>
      </c>
      <c r="GD7" s="45" t="s">
        <v>378</v>
      </c>
      <c r="GE7" s="45" t="s">
        <v>378</v>
      </c>
      <c r="GF7" s="45" t="s">
        <v>378</v>
      </c>
      <c r="GG7" s="45" t="s">
        <v>378</v>
      </c>
      <c r="GH7" s="45" t="s">
        <v>378</v>
      </c>
      <c r="GI7" s="45" t="s">
        <v>378</v>
      </c>
      <c r="GJ7" s="45" t="s">
        <v>378</v>
      </c>
      <c r="GK7" s="45" t="s">
        <v>378</v>
      </c>
      <c r="GL7" s="45" t="s">
        <v>378</v>
      </c>
      <c r="GM7" s="45" t="s">
        <v>378</v>
      </c>
      <c r="GN7" s="45" t="s">
        <v>378</v>
      </c>
      <c r="GO7" s="45" t="s">
        <v>378</v>
      </c>
      <c r="GP7" s="45" t="s">
        <v>378</v>
      </c>
      <c r="GQ7" s="45" t="s">
        <v>378</v>
      </c>
      <c r="GR7" s="45" t="s">
        <v>378</v>
      </c>
      <c r="GS7" s="45" t="s">
        <v>378</v>
      </c>
      <c r="GT7" s="45" t="s">
        <v>378</v>
      </c>
      <c r="GU7" s="45" t="s">
        <v>378</v>
      </c>
      <c r="GV7" s="45" t="s">
        <v>378</v>
      </c>
      <c r="GW7" s="45" t="s">
        <v>378</v>
      </c>
      <c r="GX7" s="45" t="s">
        <v>378</v>
      </c>
      <c r="GY7" s="45" t="s">
        <v>378</v>
      </c>
      <c r="GZ7" s="45" t="s">
        <v>378</v>
      </c>
      <c r="HA7" s="45" t="s">
        <v>378</v>
      </c>
      <c r="HB7" s="45" t="s">
        <v>378</v>
      </c>
      <c r="HC7" s="45" t="s">
        <v>378</v>
      </c>
      <c r="HD7" s="45" t="s">
        <v>378</v>
      </c>
      <c r="HE7" s="45" t="s">
        <v>378</v>
      </c>
      <c r="HF7" s="45" t="s">
        <v>378</v>
      </c>
      <c r="HG7" s="45" t="s">
        <v>378</v>
      </c>
      <c r="HH7" s="45" t="s">
        <v>378</v>
      </c>
      <c r="HI7" s="45" t="s">
        <v>378</v>
      </c>
      <c r="HJ7" s="45" t="s">
        <v>378</v>
      </c>
      <c r="HK7" s="45" t="s">
        <v>378</v>
      </c>
      <c r="HL7" s="45" t="s">
        <v>378</v>
      </c>
      <c r="HM7" s="45" t="s">
        <v>378</v>
      </c>
      <c r="HN7" s="45" t="s">
        <v>378</v>
      </c>
      <c r="HO7" s="45" t="s">
        <v>378</v>
      </c>
      <c r="HP7" s="45" t="s">
        <v>378</v>
      </c>
      <c r="HQ7" s="45" t="s">
        <v>378</v>
      </c>
      <c r="HR7" s="45" t="s">
        <v>378</v>
      </c>
      <c r="HS7" s="45" t="s">
        <v>378</v>
      </c>
      <c r="HT7" s="45" t="s">
        <v>378</v>
      </c>
      <c r="HU7" s="45" t="s">
        <v>378</v>
      </c>
      <c r="HV7" s="45" t="s">
        <v>378</v>
      </c>
      <c r="HW7" s="45" t="s">
        <v>378</v>
      </c>
      <c r="HX7" s="45" t="s">
        <v>378</v>
      </c>
      <c r="HY7" s="45" t="s">
        <v>378</v>
      </c>
      <c r="HZ7" s="45" t="s">
        <v>378</v>
      </c>
      <c r="IA7" s="45" t="s">
        <v>378</v>
      </c>
      <c r="IB7" s="45" t="s">
        <v>378</v>
      </c>
      <c r="IC7" s="45" t="s">
        <v>378</v>
      </c>
      <c r="ID7" s="45" t="s">
        <v>378</v>
      </c>
      <c r="IE7" s="45" t="s">
        <v>378</v>
      </c>
      <c r="IF7" s="45" t="s">
        <v>378</v>
      </c>
      <c r="IG7" s="45" t="s">
        <v>378</v>
      </c>
      <c r="IH7" s="45" t="s">
        <v>378</v>
      </c>
      <c r="II7" s="45" t="s">
        <v>378</v>
      </c>
      <c r="IJ7" s="45" t="s">
        <v>378</v>
      </c>
    </row>
    <row r="8" spans="1:244" s="45" customFormat="1" ht="15" customHeight="1" x14ac:dyDescent="0.3">
      <c r="A8" s="45" t="s">
        <v>71</v>
      </c>
      <c r="B8" s="120" t="s">
        <v>503</v>
      </c>
      <c r="C8" s="45" t="s">
        <v>378</v>
      </c>
      <c r="D8" s="45" t="s">
        <v>378</v>
      </c>
      <c r="E8" s="45" t="s">
        <v>378</v>
      </c>
      <c r="F8" s="45" t="s">
        <v>378</v>
      </c>
      <c r="G8" s="45" t="s">
        <v>378</v>
      </c>
      <c r="H8" s="45" t="s">
        <v>378</v>
      </c>
      <c r="I8" s="45" t="s">
        <v>378</v>
      </c>
      <c r="J8" s="45" t="s">
        <v>378</v>
      </c>
      <c r="K8" s="45" t="s">
        <v>379</v>
      </c>
      <c r="L8" s="45" t="s">
        <v>378</v>
      </c>
      <c r="M8" s="45" t="s">
        <v>378</v>
      </c>
      <c r="N8" s="45" t="s">
        <v>378</v>
      </c>
      <c r="O8" s="45" t="s">
        <v>378</v>
      </c>
      <c r="P8" s="45" t="s">
        <v>378</v>
      </c>
      <c r="Q8" s="45" t="s">
        <v>378</v>
      </c>
      <c r="R8" s="45" t="s">
        <v>378</v>
      </c>
      <c r="S8" s="45" t="s">
        <v>379</v>
      </c>
      <c r="T8" s="45" t="s">
        <v>378</v>
      </c>
      <c r="U8" s="45" t="s">
        <v>378</v>
      </c>
      <c r="V8" s="45" t="s">
        <v>378</v>
      </c>
      <c r="W8" s="45" t="s">
        <v>379</v>
      </c>
      <c r="X8" s="45" t="s">
        <v>379</v>
      </c>
      <c r="Y8" s="45" t="s">
        <v>378</v>
      </c>
      <c r="Z8" s="45" t="s">
        <v>378</v>
      </c>
      <c r="AA8" s="45" t="s">
        <v>378</v>
      </c>
      <c r="AB8" s="45" t="s">
        <v>378</v>
      </c>
      <c r="AC8" s="45" t="s">
        <v>378</v>
      </c>
      <c r="AD8" s="45" t="s">
        <v>378</v>
      </c>
      <c r="AE8" s="45" t="s">
        <v>603</v>
      </c>
      <c r="AF8" s="45" t="s">
        <v>378</v>
      </c>
      <c r="AG8" s="45" t="s">
        <v>378</v>
      </c>
      <c r="AH8" s="45" t="s">
        <v>378</v>
      </c>
      <c r="AI8" s="45" t="s">
        <v>378</v>
      </c>
      <c r="AJ8" s="45" t="s">
        <v>378</v>
      </c>
      <c r="AK8" s="45" t="s">
        <v>378</v>
      </c>
      <c r="AL8" s="45" t="s">
        <v>378</v>
      </c>
      <c r="AM8" s="45" t="s">
        <v>378</v>
      </c>
      <c r="AN8" s="45" t="s">
        <v>378</v>
      </c>
      <c r="AO8" s="45" t="s">
        <v>378</v>
      </c>
      <c r="AP8" s="45" t="s">
        <v>378</v>
      </c>
      <c r="AQ8" s="45" t="s">
        <v>378</v>
      </c>
      <c r="AR8" s="45" t="s">
        <v>378</v>
      </c>
      <c r="AS8" s="45" t="s">
        <v>378</v>
      </c>
      <c r="AT8" s="45" t="s">
        <v>378</v>
      </c>
      <c r="AU8" s="45" t="s">
        <v>378</v>
      </c>
      <c r="AV8" s="45" t="s">
        <v>378</v>
      </c>
      <c r="AW8" s="45" t="s">
        <v>378</v>
      </c>
      <c r="AX8" s="45" t="s">
        <v>379</v>
      </c>
      <c r="AY8" s="45" t="s">
        <v>378</v>
      </c>
      <c r="AZ8" s="45" t="s">
        <v>378</v>
      </c>
      <c r="BA8" s="45" t="s">
        <v>378</v>
      </c>
      <c r="BB8" s="45" t="s">
        <v>378</v>
      </c>
      <c r="BC8" s="45" t="s">
        <v>378</v>
      </c>
      <c r="BD8" s="45" t="s">
        <v>378</v>
      </c>
      <c r="BE8" s="45" t="s">
        <v>378</v>
      </c>
      <c r="BF8" s="45" t="s">
        <v>378</v>
      </c>
      <c r="BG8" s="45" t="s">
        <v>379</v>
      </c>
      <c r="BH8" s="45" t="s">
        <v>378</v>
      </c>
      <c r="BI8" s="45" t="s">
        <v>378</v>
      </c>
      <c r="BJ8" s="45" t="s">
        <v>378</v>
      </c>
      <c r="BK8" s="45" t="s">
        <v>378</v>
      </c>
      <c r="BL8" s="45" t="s">
        <v>378</v>
      </c>
      <c r="BM8" s="45" t="s">
        <v>378</v>
      </c>
      <c r="BN8" s="45" t="s">
        <v>378</v>
      </c>
      <c r="BO8" s="45" t="s">
        <v>378</v>
      </c>
      <c r="BP8" s="45" t="s">
        <v>602</v>
      </c>
      <c r="BQ8" s="45" t="s">
        <v>378</v>
      </c>
      <c r="BR8" s="45" t="s">
        <v>378</v>
      </c>
      <c r="BS8" s="45" t="s">
        <v>379</v>
      </c>
      <c r="BT8" s="45" t="s">
        <v>378</v>
      </c>
      <c r="BU8" s="45" t="s">
        <v>378</v>
      </c>
      <c r="BV8" s="45" t="s">
        <v>378</v>
      </c>
      <c r="BW8" s="45" t="s">
        <v>378</v>
      </c>
      <c r="BX8" s="45" t="s">
        <v>378</v>
      </c>
      <c r="BY8" s="45" t="s">
        <v>378</v>
      </c>
      <c r="BZ8" s="45" t="s">
        <v>378</v>
      </c>
      <c r="CA8" s="45" t="s">
        <v>378</v>
      </c>
      <c r="CB8" s="45" t="s">
        <v>378</v>
      </c>
      <c r="CC8" s="45" t="s">
        <v>378</v>
      </c>
      <c r="CD8" s="45" t="s">
        <v>378</v>
      </c>
      <c r="CE8" s="45" t="s">
        <v>378</v>
      </c>
      <c r="CF8" s="45" t="s">
        <v>378</v>
      </c>
      <c r="CG8" s="45" t="s">
        <v>378</v>
      </c>
      <c r="CH8" s="45" t="s">
        <v>378</v>
      </c>
      <c r="CI8" s="45" t="s">
        <v>378</v>
      </c>
      <c r="CJ8" s="45" t="s">
        <v>378</v>
      </c>
      <c r="CK8" s="45" t="s">
        <v>378</v>
      </c>
      <c r="CL8" s="45" t="s">
        <v>378</v>
      </c>
      <c r="CM8" s="45" t="s">
        <v>378</v>
      </c>
      <c r="CN8" s="45" t="s">
        <v>378</v>
      </c>
      <c r="CO8" s="45" t="s">
        <v>378</v>
      </c>
      <c r="CP8" s="45" t="s">
        <v>378</v>
      </c>
      <c r="CQ8" s="45" t="s">
        <v>378</v>
      </c>
      <c r="CR8" s="45" t="s">
        <v>378</v>
      </c>
      <c r="CS8" s="45" t="s">
        <v>378</v>
      </c>
      <c r="CT8" s="45" t="s">
        <v>378</v>
      </c>
      <c r="CU8" s="45" t="s">
        <v>378</v>
      </c>
      <c r="CV8" s="45" t="s">
        <v>378</v>
      </c>
      <c r="CW8" s="45" t="s">
        <v>378</v>
      </c>
      <c r="CX8" s="45" t="s">
        <v>378</v>
      </c>
      <c r="CY8" s="45" t="s">
        <v>378</v>
      </c>
      <c r="CZ8" s="45" t="s">
        <v>378</v>
      </c>
      <c r="DA8" s="45" t="s">
        <v>378</v>
      </c>
      <c r="DB8" s="45" t="s">
        <v>378</v>
      </c>
      <c r="DC8" s="45" t="s">
        <v>378</v>
      </c>
      <c r="DD8" s="45" t="s">
        <v>378</v>
      </c>
      <c r="DE8" s="45" t="s">
        <v>378</v>
      </c>
      <c r="DF8" s="45" t="s">
        <v>378</v>
      </c>
      <c r="DG8" s="45" t="s">
        <v>378</v>
      </c>
      <c r="DH8" s="45" t="s">
        <v>378</v>
      </c>
      <c r="DI8" s="45" t="s">
        <v>378</v>
      </c>
      <c r="DJ8" s="45" t="s">
        <v>378</v>
      </c>
      <c r="DK8" s="45" t="s">
        <v>378</v>
      </c>
      <c r="DL8" s="45" t="s">
        <v>378</v>
      </c>
      <c r="DM8" s="45" t="s">
        <v>378</v>
      </c>
      <c r="DN8" s="45" t="s">
        <v>378</v>
      </c>
      <c r="DO8" s="45" t="s">
        <v>378</v>
      </c>
      <c r="DP8" s="45" t="s">
        <v>378</v>
      </c>
      <c r="DQ8" s="45" t="s">
        <v>378</v>
      </c>
      <c r="DR8" s="45" t="s">
        <v>378</v>
      </c>
      <c r="DS8" s="45" t="s">
        <v>378</v>
      </c>
      <c r="DT8" s="45" t="s">
        <v>378</v>
      </c>
      <c r="DU8" s="45" t="s">
        <v>378</v>
      </c>
      <c r="DV8" s="45" t="s">
        <v>378</v>
      </c>
      <c r="DW8" s="45" t="s">
        <v>378</v>
      </c>
      <c r="DX8" s="45" t="s">
        <v>378</v>
      </c>
      <c r="DY8" s="45" t="s">
        <v>378</v>
      </c>
      <c r="DZ8" s="45" t="s">
        <v>378</v>
      </c>
      <c r="EA8" s="45" t="s">
        <v>378</v>
      </c>
      <c r="EB8" s="45" t="s">
        <v>378</v>
      </c>
      <c r="EC8" s="45" t="s">
        <v>378</v>
      </c>
      <c r="ED8" s="45" t="s">
        <v>378</v>
      </c>
      <c r="EE8" s="45" t="s">
        <v>378</v>
      </c>
      <c r="EF8" s="45" t="s">
        <v>378</v>
      </c>
      <c r="EG8" s="45" t="s">
        <v>378</v>
      </c>
      <c r="EH8" s="45" t="s">
        <v>378</v>
      </c>
      <c r="EI8" s="45" t="s">
        <v>378</v>
      </c>
      <c r="EJ8" s="45" t="s">
        <v>378</v>
      </c>
      <c r="EK8" s="45" t="s">
        <v>378</v>
      </c>
      <c r="EL8" s="45" t="s">
        <v>378</v>
      </c>
      <c r="EM8" s="45" t="s">
        <v>378</v>
      </c>
      <c r="EN8" s="45" t="s">
        <v>378</v>
      </c>
      <c r="EO8" s="45" t="s">
        <v>378</v>
      </c>
      <c r="EP8" s="45" t="s">
        <v>378</v>
      </c>
      <c r="EQ8" s="45" t="s">
        <v>378</v>
      </c>
      <c r="ER8" s="45" t="s">
        <v>378</v>
      </c>
      <c r="ES8" s="45" t="s">
        <v>378</v>
      </c>
      <c r="ET8" s="45" t="s">
        <v>378</v>
      </c>
      <c r="EU8" s="45" t="s">
        <v>378</v>
      </c>
      <c r="EV8" s="45" t="s">
        <v>378</v>
      </c>
      <c r="EW8" s="45" t="s">
        <v>378</v>
      </c>
      <c r="EX8" s="45" t="s">
        <v>378</v>
      </c>
      <c r="EY8" s="45" t="s">
        <v>378</v>
      </c>
      <c r="EZ8" s="45" t="s">
        <v>378</v>
      </c>
      <c r="FA8" s="45" t="s">
        <v>378</v>
      </c>
      <c r="FB8" s="45" t="s">
        <v>378</v>
      </c>
      <c r="FC8" s="45" t="s">
        <v>378</v>
      </c>
      <c r="FD8" s="45" t="s">
        <v>378</v>
      </c>
      <c r="FE8" s="45" t="s">
        <v>378</v>
      </c>
      <c r="FF8" s="45" t="s">
        <v>378</v>
      </c>
      <c r="FG8" s="45" t="s">
        <v>378</v>
      </c>
      <c r="FH8" s="45" t="s">
        <v>378</v>
      </c>
      <c r="FI8" s="45" t="s">
        <v>379</v>
      </c>
      <c r="FJ8" s="45" t="s">
        <v>379</v>
      </c>
      <c r="FK8" s="45" t="s">
        <v>379</v>
      </c>
      <c r="FL8" s="45" t="s">
        <v>379</v>
      </c>
      <c r="FM8" s="45" t="s">
        <v>379</v>
      </c>
      <c r="FN8" s="45" t="s">
        <v>378</v>
      </c>
      <c r="FO8" s="45" t="s">
        <v>602</v>
      </c>
      <c r="FP8" s="45" t="s">
        <v>378</v>
      </c>
      <c r="FQ8" s="45" t="s">
        <v>379</v>
      </c>
      <c r="FR8" s="45" t="s">
        <v>378</v>
      </c>
      <c r="FS8" s="45" t="s">
        <v>379</v>
      </c>
      <c r="FT8" s="45" t="s">
        <v>378</v>
      </c>
      <c r="FU8" s="45" t="s">
        <v>603</v>
      </c>
      <c r="FV8" s="45" t="s">
        <v>378</v>
      </c>
      <c r="FW8" s="45" t="s">
        <v>378</v>
      </c>
      <c r="FX8" s="45" t="s">
        <v>378</v>
      </c>
      <c r="FY8" s="45" t="s">
        <v>378</v>
      </c>
      <c r="FZ8" s="45" t="s">
        <v>378</v>
      </c>
      <c r="GA8" s="45" t="s">
        <v>378</v>
      </c>
      <c r="GB8" s="45" t="s">
        <v>378</v>
      </c>
      <c r="GC8" s="45" t="s">
        <v>378</v>
      </c>
      <c r="GD8" s="45" t="s">
        <v>378</v>
      </c>
      <c r="GE8" s="45" t="s">
        <v>378</v>
      </c>
      <c r="GF8" s="45" t="s">
        <v>378</v>
      </c>
      <c r="GG8" s="45" t="s">
        <v>378</v>
      </c>
      <c r="GH8" s="45" t="s">
        <v>378</v>
      </c>
      <c r="GI8" s="45" t="s">
        <v>378</v>
      </c>
      <c r="GJ8" s="45" t="s">
        <v>378</v>
      </c>
      <c r="GK8" s="45" t="s">
        <v>378</v>
      </c>
      <c r="GL8" s="45" t="s">
        <v>378</v>
      </c>
      <c r="GM8" s="45" t="s">
        <v>378</v>
      </c>
      <c r="GN8" s="45" t="s">
        <v>378</v>
      </c>
      <c r="GO8" s="45" t="s">
        <v>378</v>
      </c>
      <c r="GP8" s="45" t="s">
        <v>378</v>
      </c>
      <c r="GQ8" s="45" t="s">
        <v>378</v>
      </c>
      <c r="GR8" s="45" t="s">
        <v>378</v>
      </c>
      <c r="GS8" s="45" t="s">
        <v>378</v>
      </c>
      <c r="GT8" s="45" t="s">
        <v>378</v>
      </c>
      <c r="GU8" s="45" t="s">
        <v>378</v>
      </c>
      <c r="GV8" s="45" t="s">
        <v>378</v>
      </c>
      <c r="GW8" s="45" t="s">
        <v>378</v>
      </c>
      <c r="GX8" s="45" t="s">
        <v>378</v>
      </c>
      <c r="GY8" s="45" t="s">
        <v>378</v>
      </c>
      <c r="GZ8" s="45" t="s">
        <v>378</v>
      </c>
      <c r="HA8" s="45" t="s">
        <v>378</v>
      </c>
      <c r="HB8" s="45" t="s">
        <v>378</v>
      </c>
      <c r="HC8" s="45" t="s">
        <v>378</v>
      </c>
      <c r="HD8" s="45" t="s">
        <v>378</v>
      </c>
      <c r="HE8" s="45" t="s">
        <v>378</v>
      </c>
      <c r="HF8" s="45" t="s">
        <v>378</v>
      </c>
      <c r="HG8" s="45" t="s">
        <v>378</v>
      </c>
      <c r="HH8" s="45" t="s">
        <v>378</v>
      </c>
      <c r="HI8" s="45" t="s">
        <v>378</v>
      </c>
      <c r="HJ8" s="45" t="s">
        <v>378</v>
      </c>
      <c r="HK8" s="45" t="s">
        <v>378</v>
      </c>
      <c r="HL8" s="45" t="s">
        <v>378</v>
      </c>
      <c r="HM8" s="45" t="s">
        <v>378</v>
      </c>
      <c r="HN8" s="45" t="s">
        <v>378</v>
      </c>
      <c r="HO8" s="45" t="s">
        <v>378</v>
      </c>
      <c r="HP8" s="45" t="s">
        <v>378</v>
      </c>
      <c r="HQ8" s="45" t="s">
        <v>378</v>
      </c>
      <c r="HR8" s="45" t="s">
        <v>378</v>
      </c>
      <c r="HS8" s="45" t="s">
        <v>378</v>
      </c>
      <c r="HT8" s="45" t="s">
        <v>378</v>
      </c>
      <c r="HU8" s="45" t="s">
        <v>378</v>
      </c>
      <c r="HV8" s="45" t="s">
        <v>378</v>
      </c>
      <c r="HW8" s="45" t="s">
        <v>378</v>
      </c>
      <c r="HX8" s="45" t="s">
        <v>378</v>
      </c>
      <c r="HY8" s="45" t="s">
        <v>378</v>
      </c>
      <c r="HZ8" s="45" t="s">
        <v>378</v>
      </c>
      <c r="IA8" s="45" t="s">
        <v>378</v>
      </c>
      <c r="IB8" s="45" t="s">
        <v>378</v>
      </c>
      <c r="IC8" s="45" t="s">
        <v>378</v>
      </c>
      <c r="ID8" s="45" t="s">
        <v>378</v>
      </c>
      <c r="IE8" s="45" t="s">
        <v>378</v>
      </c>
      <c r="IF8" s="45" t="s">
        <v>378</v>
      </c>
      <c r="IG8" s="45" t="s">
        <v>378</v>
      </c>
      <c r="IH8" s="45" t="s">
        <v>378</v>
      </c>
      <c r="II8" s="45" t="s">
        <v>378</v>
      </c>
      <c r="IJ8" s="45" t="s">
        <v>378</v>
      </c>
    </row>
    <row r="9" spans="1:244" s="45" customFormat="1" ht="15" customHeight="1" x14ac:dyDescent="0.3">
      <c r="A9" s="45" t="s">
        <v>493</v>
      </c>
      <c r="B9" s="114" t="s">
        <v>504</v>
      </c>
      <c r="C9" s="45" t="s">
        <v>378</v>
      </c>
      <c r="D9" s="45" t="s">
        <v>378</v>
      </c>
      <c r="E9" s="45" t="s">
        <v>378</v>
      </c>
      <c r="F9" s="45" t="s">
        <v>378</v>
      </c>
      <c r="G9" s="45" t="s">
        <v>378</v>
      </c>
      <c r="H9" s="45" t="s">
        <v>378</v>
      </c>
      <c r="I9" s="45" t="s">
        <v>378</v>
      </c>
      <c r="J9" s="45" t="s">
        <v>378</v>
      </c>
      <c r="K9" s="45" t="s">
        <v>379</v>
      </c>
      <c r="L9" s="45" t="s">
        <v>378</v>
      </c>
      <c r="M9" s="45" t="s">
        <v>378</v>
      </c>
      <c r="N9" s="45" t="s">
        <v>378</v>
      </c>
      <c r="O9" s="45" t="s">
        <v>378</v>
      </c>
      <c r="P9" s="45" t="s">
        <v>378</v>
      </c>
      <c r="Q9" s="45" t="s">
        <v>378</v>
      </c>
      <c r="R9" s="45" t="s">
        <v>378</v>
      </c>
      <c r="S9" s="45" t="s">
        <v>379</v>
      </c>
      <c r="T9" s="45" t="s">
        <v>378</v>
      </c>
      <c r="U9" s="45" t="s">
        <v>378</v>
      </c>
      <c r="V9" s="45" t="s">
        <v>378</v>
      </c>
      <c r="W9" s="45" t="s">
        <v>379</v>
      </c>
      <c r="X9" s="45" t="s">
        <v>379</v>
      </c>
      <c r="Y9" s="45" t="s">
        <v>378</v>
      </c>
      <c r="Z9" s="45" t="s">
        <v>378</v>
      </c>
      <c r="AA9" s="45" t="s">
        <v>378</v>
      </c>
      <c r="AB9" s="45" t="s">
        <v>378</v>
      </c>
      <c r="AC9" s="45" t="s">
        <v>378</v>
      </c>
      <c r="AD9" s="45" t="s">
        <v>378</v>
      </c>
      <c r="AE9" s="45" t="s">
        <v>603</v>
      </c>
      <c r="AF9" s="45" t="s">
        <v>378</v>
      </c>
      <c r="AG9" s="45" t="s">
        <v>378</v>
      </c>
      <c r="AH9" s="45" t="s">
        <v>378</v>
      </c>
      <c r="AI9" s="45" t="s">
        <v>378</v>
      </c>
      <c r="AJ9" s="45" t="s">
        <v>378</v>
      </c>
      <c r="AK9" s="45" t="s">
        <v>378</v>
      </c>
      <c r="AL9" s="45" t="s">
        <v>378</v>
      </c>
      <c r="AM9" s="45" t="s">
        <v>378</v>
      </c>
      <c r="AN9" s="45" t="s">
        <v>378</v>
      </c>
      <c r="AO9" s="45" t="s">
        <v>378</v>
      </c>
      <c r="AP9" s="45" t="s">
        <v>378</v>
      </c>
      <c r="AQ9" s="45" t="s">
        <v>378</v>
      </c>
      <c r="AR9" s="45" t="s">
        <v>378</v>
      </c>
      <c r="AS9" s="45" t="s">
        <v>378</v>
      </c>
      <c r="AT9" s="45" t="s">
        <v>378</v>
      </c>
      <c r="AU9" s="45" t="s">
        <v>378</v>
      </c>
      <c r="AV9" s="45" t="s">
        <v>378</v>
      </c>
      <c r="AW9" s="45" t="s">
        <v>378</v>
      </c>
      <c r="AX9" s="45" t="s">
        <v>379</v>
      </c>
      <c r="AY9" s="45" t="s">
        <v>378</v>
      </c>
      <c r="AZ9" s="45" t="s">
        <v>378</v>
      </c>
      <c r="BA9" s="45" t="s">
        <v>378</v>
      </c>
      <c r="BB9" s="45" t="s">
        <v>378</v>
      </c>
      <c r="BC9" s="45" t="s">
        <v>378</v>
      </c>
      <c r="BD9" s="45" t="s">
        <v>378</v>
      </c>
      <c r="BE9" s="45" t="s">
        <v>378</v>
      </c>
      <c r="BF9" s="45" t="s">
        <v>378</v>
      </c>
      <c r="BG9" s="45" t="s">
        <v>379</v>
      </c>
      <c r="BH9" s="45" t="s">
        <v>378</v>
      </c>
      <c r="BI9" s="45" t="s">
        <v>378</v>
      </c>
      <c r="BJ9" s="45" t="s">
        <v>378</v>
      </c>
      <c r="BK9" s="45" t="s">
        <v>378</v>
      </c>
      <c r="BL9" s="45" t="s">
        <v>378</v>
      </c>
      <c r="BM9" s="45" t="s">
        <v>378</v>
      </c>
      <c r="BN9" s="45" t="s">
        <v>378</v>
      </c>
      <c r="BO9" s="45" t="s">
        <v>378</v>
      </c>
      <c r="BP9" s="45" t="s">
        <v>378</v>
      </c>
      <c r="BQ9" s="45" t="s">
        <v>378</v>
      </c>
      <c r="BR9" s="45" t="s">
        <v>378</v>
      </c>
      <c r="BS9" s="45" t="s">
        <v>379</v>
      </c>
      <c r="BT9" s="45" t="s">
        <v>378</v>
      </c>
      <c r="BU9" s="45" t="s">
        <v>378</v>
      </c>
      <c r="BV9" s="45" t="s">
        <v>378</v>
      </c>
      <c r="BW9" s="45" t="s">
        <v>378</v>
      </c>
      <c r="BX9" s="45" t="s">
        <v>378</v>
      </c>
      <c r="BY9" s="45" t="s">
        <v>378</v>
      </c>
      <c r="BZ9" s="45" t="s">
        <v>605</v>
      </c>
      <c r="CA9" s="45" t="s">
        <v>378</v>
      </c>
      <c r="CB9" s="45" t="s">
        <v>378</v>
      </c>
      <c r="CC9" s="45" t="s">
        <v>378</v>
      </c>
      <c r="CD9" s="45" t="s">
        <v>378</v>
      </c>
      <c r="CE9" s="45" t="s">
        <v>378</v>
      </c>
      <c r="CF9" s="45" t="s">
        <v>378</v>
      </c>
      <c r="CG9" s="45" t="s">
        <v>378</v>
      </c>
      <c r="CH9" s="45" t="s">
        <v>378</v>
      </c>
      <c r="CI9" s="45" t="s">
        <v>378</v>
      </c>
      <c r="CJ9" s="45" t="s">
        <v>378</v>
      </c>
      <c r="CK9" s="45" t="s">
        <v>378</v>
      </c>
      <c r="CL9" s="45" t="s">
        <v>378</v>
      </c>
      <c r="CM9" s="45" t="s">
        <v>378</v>
      </c>
      <c r="CN9" s="45" t="s">
        <v>378</v>
      </c>
      <c r="CO9" s="45" t="s">
        <v>378</v>
      </c>
      <c r="CP9" s="45" t="s">
        <v>378</v>
      </c>
      <c r="CQ9" s="45" t="s">
        <v>378</v>
      </c>
      <c r="CR9" s="45" t="s">
        <v>378</v>
      </c>
      <c r="CS9" s="45" t="s">
        <v>378</v>
      </c>
      <c r="CT9" s="45" t="s">
        <v>378</v>
      </c>
      <c r="CU9" s="45" t="s">
        <v>378</v>
      </c>
      <c r="CV9" s="45" t="s">
        <v>378</v>
      </c>
      <c r="CW9" s="45" t="s">
        <v>378</v>
      </c>
      <c r="CX9" s="45" t="s">
        <v>378</v>
      </c>
      <c r="CY9" s="45" t="s">
        <v>378</v>
      </c>
      <c r="CZ9" s="45" t="s">
        <v>378</v>
      </c>
      <c r="DA9" s="45" t="s">
        <v>378</v>
      </c>
      <c r="DB9" s="45" t="s">
        <v>378</v>
      </c>
      <c r="DC9" s="45" t="s">
        <v>378</v>
      </c>
      <c r="DD9" s="45" t="s">
        <v>378</v>
      </c>
      <c r="DE9" s="45" t="s">
        <v>378</v>
      </c>
      <c r="DF9" s="45" t="s">
        <v>378</v>
      </c>
      <c r="DG9" s="45" t="s">
        <v>602</v>
      </c>
      <c r="DH9" s="45" t="s">
        <v>602</v>
      </c>
      <c r="DI9" s="45" t="s">
        <v>602</v>
      </c>
      <c r="DJ9" s="45" t="s">
        <v>378</v>
      </c>
      <c r="DK9" s="45" t="s">
        <v>602</v>
      </c>
      <c r="DL9" s="45" t="s">
        <v>378</v>
      </c>
      <c r="DM9" s="45" t="s">
        <v>378</v>
      </c>
      <c r="DN9" s="45" t="s">
        <v>378</v>
      </c>
      <c r="DO9" s="45" t="s">
        <v>378</v>
      </c>
      <c r="DP9" s="45" t="s">
        <v>378</v>
      </c>
      <c r="DQ9" s="45" t="s">
        <v>378</v>
      </c>
      <c r="DR9" s="45" t="s">
        <v>378</v>
      </c>
      <c r="DS9" s="45" t="s">
        <v>378</v>
      </c>
      <c r="DT9" s="45" t="s">
        <v>378</v>
      </c>
      <c r="DU9" s="45" t="s">
        <v>378</v>
      </c>
      <c r="DV9" s="45" t="s">
        <v>378</v>
      </c>
      <c r="DW9" s="45" t="s">
        <v>378</v>
      </c>
      <c r="DX9" s="45" t="s">
        <v>378</v>
      </c>
      <c r="DY9" s="45" t="s">
        <v>378</v>
      </c>
      <c r="DZ9" s="45" t="s">
        <v>378</v>
      </c>
      <c r="EA9" s="45" t="s">
        <v>378</v>
      </c>
      <c r="EB9" s="45" t="s">
        <v>378</v>
      </c>
      <c r="EC9" s="45" t="s">
        <v>378</v>
      </c>
      <c r="ED9" s="45" t="s">
        <v>378</v>
      </c>
      <c r="EE9" s="45" t="s">
        <v>378</v>
      </c>
      <c r="EF9" s="45" t="s">
        <v>378</v>
      </c>
      <c r="EG9" s="45" t="s">
        <v>378</v>
      </c>
      <c r="EH9" s="45" t="s">
        <v>378</v>
      </c>
      <c r="EI9" s="45" t="s">
        <v>378</v>
      </c>
      <c r="EJ9" s="45" t="s">
        <v>378</v>
      </c>
      <c r="EK9" s="45" t="s">
        <v>378</v>
      </c>
      <c r="EL9" s="45" t="s">
        <v>378</v>
      </c>
      <c r="EM9" s="45" t="s">
        <v>378</v>
      </c>
      <c r="EN9" s="45" t="s">
        <v>378</v>
      </c>
      <c r="EO9" s="45" t="s">
        <v>378</v>
      </c>
      <c r="EP9" s="45" t="s">
        <v>378</v>
      </c>
      <c r="EQ9" s="45" t="s">
        <v>378</v>
      </c>
      <c r="ER9" s="45" t="s">
        <v>378</v>
      </c>
      <c r="ES9" s="45" t="s">
        <v>378</v>
      </c>
      <c r="ET9" s="45" t="s">
        <v>378</v>
      </c>
      <c r="EU9" s="45" t="s">
        <v>378</v>
      </c>
      <c r="EV9" s="45" t="s">
        <v>378</v>
      </c>
      <c r="EW9" s="45" t="s">
        <v>378</v>
      </c>
      <c r="EX9" s="45" t="s">
        <v>378</v>
      </c>
      <c r="EY9" s="45" t="s">
        <v>378</v>
      </c>
      <c r="EZ9" s="45" t="s">
        <v>378</v>
      </c>
      <c r="FA9" s="45" t="s">
        <v>378</v>
      </c>
      <c r="FB9" s="45" t="s">
        <v>378</v>
      </c>
      <c r="FC9" s="45" t="s">
        <v>378</v>
      </c>
      <c r="FD9" s="45" t="s">
        <v>378</v>
      </c>
      <c r="FE9" s="45" t="s">
        <v>378</v>
      </c>
      <c r="FF9" s="45" t="s">
        <v>378</v>
      </c>
      <c r="FG9" s="45" t="s">
        <v>378</v>
      </c>
      <c r="FH9" s="45" t="s">
        <v>378</v>
      </c>
      <c r="FI9" s="45" t="s">
        <v>378</v>
      </c>
      <c r="FJ9" s="45" t="s">
        <v>378</v>
      </c>
      <c r="FK9" s="45" t="s">
        <v>378</v>
      </c>
      <c r="FL9" s="45" t="s">
        <v>378</v>
      </c>
      <c r="FM9" s="45" t="s">
        <v>378</v>
      </c>
      <c r="FN9" s="45" t="s">
        <v>378</v>
      </c>
      <c r="FO9" s="45" t="s">
        <v>378</v>
      </c>
      <c r="FP9" s="45" t="s">
        <v>378</v>
      </c>
      <c r="FQ9" s="45" t="s">
        <v>378</v>
      </c>
      <c r="FR9" s="45" t="s">
        <v>378</v>
      </c>
      <c r="FS9" s="45" t="s">
        <v>378</v>
      </c>
      <c r="FT9" s="45" t="s">
        <v>378</v>
      </c>
      <c r="FU9" s="45" t="s">
        <v>603</v>
      </c>
      <c r="FV9" s="45" t="s">
        <v>378</v>
      </c>
      <c r="FW9" s="45" t="s">
        <v>378</v>
      </c>
      <c r="FX9" s="45" t="s">
        <v>378</v>
      </c>
      <c r="FY9" s="45" t="s">
        <v>378</v>
      </c>
      <c r="FZ9" s="45" t="s">
        <v>378</v>
      </c>
      <c r="GA9" s="45" t="s">
        <v>602</v>
      </c>
      <c r="GB9" s="45" t="s">
        <v>602</v>
      </c>
      <c r="GC9" s="45" t="s">
        <v>605</v>
      </c>
      <c r="GD9" s="45" t="s">
        <v>602</v>
      </c>
      <c r="GE9" s="45" t="s">
        <v>378</v>
      </c>
      <c r="GF9" s="45" t="s">
        <v>378</v>
      </c>
      <c r="GG9" s="45" t="s">
        <v>378</v>
      </c>
      <c r="GH9" s="45" t="s">
        <v>378</v>
      </c>
      <c r="GI9" s="45" t="s">
        <v>378</v>
      </c>
      <c r="GJ9" s="45" t="s">
        <v>378</v>
      </c>
      <c r="GK9" s="45" t="s">
        <v>378</v>
      </c>
      <c r="GL9" s="45" t="s">
        <v>378</v>
      </c>
      <c r="GM9" s="45" t="s">
        <v>378</v>
      </c>
      <c r="GN9" s="45" t="s">
        <v>378</v>
      </c>
      <c r="GO9" s="45" t="s">
        <v>378</v>
      </c>
      <c r="GP9" s="45" t="s">
        <v>378</v>
      </c>
      <c r="GQ9" s="45" t="s">
        <v>378</v>
      </c>
      <c r="GR9" s="45" t="s">
        <v>378</v>
      </c>
      <c r="GS9" s="45" t="s">
        <v>378</v>
      </c>
      <c r="GT9" s="45" t="s">
        <v>378</v>
      </c>
      <c r="GU9" s="45" t="s">
        <v>378</v>
      </c>
      <c r="GV9" s="45" t="s">
        <v>378</v>
      </c>
      <c r="GW9" s="45" t="s">
        <v>378</v>
      </c>
      <c r="GX9" s="45" t="s">
        <v>378</v>
      </c>
      <c r="GY9" s="45" t="s">
        <v>378</v>
      </c>
      <c r="GZ9" s="45" t="s">
        <v>378</v>
      </c>
      <c r="HA9" s="45" t="s">
        <v>378</v>
      </c>
      <c r="HB9" s="45" t="s">
        <v>378</v>
      </c>
      <c r="HC9" s="45" t="s">
        <v>378</v>
      </c>
      <c r="HD9" s="45" t="s">
        <v>378</v>
      </c>
      <c r="HE9" s="45" t="s">
        <v>378</v>
      </c>
      <c r="HF9" s="45" t="s">
        <v>378</v>
      </c>
      <c r="HG9" s="45" t="s">
        <v>378</v>
      </c>
      <c r="HH9" s="45" t="s">
        <v>378</v>
      </c>
      <c r="HI9" s="45" t="s">
        <v>378</v>
      </c>
      <c r="HJ9" s="45" t="s">
        <v>378</v>
      </c>
      <c r="HK9" s="45" t="s">
        <v>378</v>
      </c>
      <c r="HL9" s="45" t="s">
        <v>378</v>
      </c>
      <c r="HM9" s="45" t="s">
        <v>378</v>
      </c>
      <c r="HN9" s="45" t="s">
        <v>378</v>
      </c>
      <c r="HO9" s="45" t="s">
        <v>378</v>
      </c>
      <c r="HP9" s="45" t="s">
        <v>378</v>
      </c>
      <c r="HQ9" s="45" t="s">
        <v>378</v>
      </c>
      <c r="HR9" s="45" t="s">
        <v>378</v>
      </c>
      <c r="HS9" s="45" t="s">
        <v>378</v>
      </c>
      <c r="HT9" s="45" t="s">
        <v>378</v>
      </c>
      <c r="HU9" s="45" t="s">
        <v>378</v>
      </c>
      <c r="HV9" s="45" t="s">
        <v>378</v>
      </c>
      <c r="HW9" s="45" t="s">
        <v>378</v>
      </c>
      <c r="HX9" s="45" t="s">
        <v>378</v>
      </c>
      <c r="HY9" s="45" t="s">
        <v>378</v>
      </c>
      <c r="HZ9" s="45" t="s">
        <v>378</v>
      </c>
      <c r="IA9" s="45" t="s">
        <v>378</v>
      </c>
      <c r="IB9" s="45" t="s">
        <v>378</v>
      </c>
      <c r="IC9" s="45" t="s">
        <v>378</v>
      </c>
      <c r="ID9" s="45" t="s">
        <v>378</v>
      </c>
      <c r="IE9" s="45" t="s">
        <v>378</v>
      </c>
      <c r="IF9" s="45" t="s">
        <v>378</v>
      </c>
      <c r="IG9" s="45" t="s">
        <v>378</v>
      </c>
      <c r="IH9" s="45" t="s">
        <v>378</v>
      </c>
      <c r="II9" s="45" t="s">
        <v>378</v>
      </c>
      <c r="IJ9" s="45" t="s">
        <v>378</v>
      </c>
    </row>
    <row r="10" spans="1:244" s="45" customFormat="1" ht="15" customHeight="1" x14ac:dyDescent="0.3">
      <c r="A10" s="45" t="s">
        <v>494</v>
      </c>
      <c r="B10" s="115" t="s">
        <v>505</v>
      </c>
      <c r="C10" s="45" t="s">
        <v>378</v>
      </c>
      <c r="D10" s="45" t="s">
        <v>378</v>
      </c>
      <c r="E10" s="45" t="s">
        <v>378</v>
      </c>
      <c r="F10" s="45" t="s">
        <v>378</v>
      </c>
      <c r="G10" s="45" t="s">
        <v>379</v>
      </c>
      <c r="H10" s="45" t="s">
        <v>379</v>
      </c>
      <c r="I10" s="45" t="s">
        <v>378</v>
      </c>
      <c r="J10" s="45" t="s">
        <v>378</v>
      </c>
      <c r="K10" s="45" t="s">
        <v>379</v>
      </c>
      <c r="L10" s="45" t="s">
        <v>378</v>
      </c>
      <c r="M10" s="45" t="s">
        <v>378</v>
      </c>
      <c r="N10" s="45" t="s">
        <v>378</v>
      </c>
      <c r="O10" s="45" t="s">
        <v>378</v>
      </c>
      <c r="P10" s="45" t="s">
        <v>378</v>
      </c>
      <c r="Q10" s="45" t="s">
        <v>378</v>
      </c>
      <c r="R10" s="45" t="s">
        <v>378</v>
      </c>
      <c r="S10" s="45" t="s">
        <v>379</v>
      </c>
      <c r="T10" s="45" t="s">
        <v>378</v>
      </c>
      <c r="U10" s="45" t="s">
        <v>378</v>
      </c>
      <c r="V10" s="45" t="s">
        <v>378</v>
      </c>
      <c r="W10" s="45" t="s">
        <v>379</v>
      </c>
      <c r="X10" s="45" t="s">
        <v>379</v>
      </c>
      <c r="Y10" s="45" t="s">
        <v>378</v>
      </c>
      <c r="Z10" s="45" t="s">
        <v>378</v>
      </c>
      <c r="AA10" s="45" t="s">
        <v>378</v>
      </c>
      <c r="AB10" s="45" t="s">
        <v>378</v>
      </c>
      <c r="AC10" s="45" t="s">
        <v>378</v>
      </c>
      <c r="AD10" s="45" t="s">
        <v>378</v>
      </c>
      <c r="AE10" s="45" t="s">
        <v>603</v>
      </c>
      <c r="AF10" s="45" t="s">
        <v>378</v>
      </c>
      <c r="AG10" s="45" t="s">
        <v>378</v>
      </c>
      <c r="AH10" s="45" t="s">
        <v>378</v>
      </c>
      <c r="AI10" s="45" t="s">
        <v>378</v>
      </c>
      <c r="AJ10" s="45" t="s">
        <v>378</v>
      </c>
      <c r="AK10" s="45" t="s">
        <v>378</v>
      </c>
      <c r="AL10" s="45" t="s">
        <v>378</v>
      </c>
      <c r="AM10" s="45" t="s">
        <v>378</v>
      </c>
      <c r="AN10" s="45" t="s">
        <v>378</v>
      </c>
      <c r="AO10" s="45" t="s">
        <v>378</v>
      </c>
      <c r="AP10" s="45" t="s">
        <v>378</v>
      </c>
      <c r="AQ10" s="45" t="s">
        <v>378</v>
      </c>
      <c r="AR10" s="45" t="s">
        <v>378</v>
      </c>
      <c r="AS10" s="45" t="s">
        <v>378</v>
      </c>
      <c r="AT10" s="45" t="s">
        <v>378</v>
      </c>
      <c r="AU10" s="45" t="s">
        <v>378</v>
      </c>
      <c r="AV10" s="45" t="s">
        <v>378</v>
      </c>
      <c r="AW10" s="45" t="s">
        <v>378</v>
      </c>
      <c r="AX10" s="45" t="s">
        <v>379</v>
      </c>
      <c r="AY10" s="45" t="s">
        <v>379</v>
      </c>
      <c r="AZ10" s="45" t="s">
        <v>379</v>
      </c>
      <c r="BA10" s="45" t="s">
        <v>378</v>
      </c>
      <c r="BB10" s="45" t="s">
        <v>378</v>
      </c>
      <c r="BC10" s="45" t="s">
        <v>378</v>
      </c>
      <c r="BD10" s="45" t="s">
        <v>378</v>
      </c>
      <c r="BE10" s="45" t="s">
        <v>378</v>
      </c>
      <c r="BF10" s="45" t="s">
        <v>378</v>
      </c>
      <c r="BG10" s="45" t="s">
        <v>379</v>
      </c>
      <c r="BH10" s="45" t="s">
        <v>378</v>
      </c>
      <c r="BI10" s="45" t="s">
        <v>378</v>
      </c>
      <c r="BJ10" s="45" t="s">
        <v>378</v>
      </c>
      <c r="BK10" s="45" t="s">
        <v>378</v>
      </c>
      <c r="BL10" s="45" t="s">
        <v>378</v>
      </c>
      <c r="BM10" s="45" t="s">
        <v>378</v>
      </c>
      <c r="BN10" s="45" t="s">
        <v>378</v>
      </c>
      <c r="BO10" s="45" t="s">
        <v>378</v>
      </c>
      <c r="BP10" s="45" t="s">
        <v>603</v>
      </c>
      <c r="BQ10" s="45" t="s">
        <v>378</v>
      </c>
      <c r="BR10" s="45" t="s">
        <v>378</v>
      </c>
      <c r="BS10" s="45" t="s">
        <v>379</v>
      </c>
      <c r="BT10" s="45" t="s">
        <v>378</v>
      </c>
      <c r="BU10" s="45" t="s">
        <v>378</v>
      </c>
      <c r="BV10" s="45" t="s">
        <v>378</v>
      </c>
      <c r="BW10" s="45" t="s">
        <v>378</v>
      </c>
      <c r="BX10" s="45" t="s">
        <v>378</v>
      </c>
      <c r="BY10" s="45" t="s">
        <v>378</v>
      </c>
      <c r="BZ10" s="45" t="s">
        <v>379</v>
      </c>
      <c r="CA10" s="45" t="s">
        <v>379</v>
      </c>
      <c r="CB10" s="45" t="s">
        <v>379</v>
      </c>
      <c r="CC10" s="45" t="s">
        <v>378</v>
      </c>
      <c r="CD10" s="45" t="s">
        <v>379</v>
      </c>
      <c r="CE10" s="45" t="s">
        <v>379</v>
      </c>
      <c r="CF10" s="45" t="s">
        <v>379</v>
      </c>
      <c r="CG10" s="45" t="s">
        <v>379</v>
      </c>
      <c r="CH10" s="45" t="s">
        <v>379</v>
      </c>
      <c r="CI10" s="45" t="s">
        <v>378</v>
      </c>
      <c r="CJ10" s="45" t="s">
        <v>378</v>
      </c>
      <c r="CK10" s="45" t="s">
        <v>378</v>
      </c>
      <c r="CL10" s="45" t="s">
        <v>379</v>
      </c>
      <c r="CM10" s="45" t="s">
        <v>378</v>
      </c>
      <c r="CN10" s="45" t="s">
        <v>603</v>
      </c>
      <c r="CO10" s="45" t="s">
        <v>603</v>
      </c>
      <c r="CP10" s="45" t="s">
        <v>378</v>
      </c>
      <c r="CQ10" s="45" t="s">
        <v>378</v>
      </c>
      <c r="CR10" s="45" t="s">
        <v>378</v>
      </c>
      <c r="CS10" s="45" t="s">
        <v>378</v>
      </c>
      <c r="CT10" s="45" t="s">
        <v>378</v>
      </c>
      <c r="CU10" s="45" t="s">
        <v>378</v>
      </c>
      <c r="CV10" s="45" t="s">
        <v>378</v>
      </c>
      <c r="CW10" s="45" t="s">
        <v>378</v>
      </c>
      <c r="CX10" s="45" t="s">
        <v>378</v>
      </c>
      <c r="CY10" s="45" t="s">
        <v>378</v>
      </c>
      <c r="CZ10" s="45" t="s">
        <v>378</v>
      </c>
      <c r="DA10" s="45" t="s">
        <v>379</v>
      </c>
      <c r="DB10" s="45" t="s">
        <v>378</v>
      </c>
      <c r="DC10" s="45" t="s">
        <v>379</v>
      </c>
      <c r="DD10" s="45" t="s">
        <v>378</v>
      </c>
      <c r="DE10" s="45" t="s">
        <v>378</v>
      </c>
      <c r="DF10" s="45" t="s">
        <v>378</v>
      </c>
      <c r="DG10" s="45" t="s">
        <v>379</v>
      </c>
      <c r="DH10" s="45" t="s">
        <v>379</v>
      </c>
      <c r="DI10" s="45" t="s">
        <v>379</v>
      </c>
      <c r="DJ10" s="45" t="s">
        <v>378</v>
      </c>
      <c r="DK10" s="45" t="s">
        <v>379</v>
      </c>
      <c r="DL10" s="45" t="s">
        <v>378</v>
      </c>
      <c r="DM10" s="45" t="s">
        <v>378</v>
      </c>
      <c r="DN10" s="45" t="s">
        <v>378</v>
      </c>
      <c r="DO10" s="45" t="s">
        <v>378</v>
      </c>
      <c r="DP10" s="45" t="s">
        <v>378</v>
      </c>
      <c r="DQ10" s="45" t="s">
        <v>378</v>
      </c>
      <c r="DR10" s="45" t="s">
        <v>378</v>
      </c>
      <c r="DS10" s="45" t="s">
        <v>378</v>
      </c>
      <c r="DT10" s="45" t="s">
        <v>378</v>
      </c>
      <c r="DU10" s="45" t="s">
        <v>378</v>
      </c>
      <c r="DV10" s="45" t="s">
        <v>378</v>
      </c>
      <c r="DW10" s="45" t="s">
        <v>378</v>
      </c>
      <c r="DX10" s="45" t="s">
        <v>378</v>
      </c>
      <c r="DY10" s="45" t="s">
        <v>378</v>
      </c>
      <c r="DZ10" s="45" t="s">
        <v>378</v>
      </c>
      <c r="EA10" s="45" t="s">
        <v>378</v>
      </c>
      <c r="EB10" s="45" t="s">
        <v>378</v>
      </c>
      <c r="EC10" s="45" t="s">
        <v>378</v>
      </c>
      <c r="ED10" s="45" t="s">
        <v>378</v>
      </c>
      <c r="EE10" s="45" t="s">
        <v>378</v>
      </c>
      <c r="EF10" s="45" t="s">
        <v>378</v>
      </c>
      <c r="EG10" s="45" t="s">
        <v>378</v>
      </c>
      <c r="EH10" s="45" t="s">
        <v>378</v>
      </c>
      <c r="EI10" s="45" t="s">
        <v>378</v>
      </c>
      <c r="EJ10" s="45" t="s">
        <v>378</v>
      </c>
      <c r="EK10" s="45" t="s">
        <v>378</v>
      </c>
      <c r="EL10" s="45" t="s">
        <v>378</v>
      </c>
      <c r="EM10" s="45" t="s">
        <v>378</v>
      </c>
      <c r="EN10" s="45" t="s">
        <v>378</v>
      </c>
      <c r="EO10" s="45" t="s">
        <v>378</v>
      </c>
      <c r="EP10" s="45" t="s">
        <v>378</v>
      </c>
      <c r="EQ10" s="45" t="s">
        <v>378</v>
      </c>
      <c r="ER10" s="45" t="s">
        <v>378</v>
      </c>
      <c r="ES10" s="45" t="s">
        <v>378</v>
      </c>
      <c r="ET10" s="45" t="s">
        <v>378</v>
      </c>
      <c r="EU10" s="45" t="s">
        <v>378</v>
      </c>
      <c r="EV10" s="45" t="s">
        <v>378</v>
      </c>
      <c r="EW10" s="45" t="s">
        <v>378</v>
      </c>
      <c r="EX10" s="45" t="s">
        <v>378</v>
      </c>
      <c r="EY10" s="45" t="s">
        <v>378</v>
      </c>
      <c r="EZ10" s="45" t="s">
        <v>378</v>
      </c>
      <c r="FA10" s="45" t="s">
        <v>378</v>
      </c>
      <c r="FB10" s="45" t="s">
        <v>378</v>
      </c>
      <c r="FC10" s="45" t="s">
        <v>378</v>
      </c>
      <c r="FD10" s="45" t="s">
        <v>378</v>
      </c>
      <c r="FE10" s="45" t="s">
        <v>378</v>
      </c>
      <c r="FF10" s="45" t="s">
        <v>378</v>
      </c>
      <c r="FG10" s="45" t="s">
        <v>378</v>
      </c>
      <c r="FH10" s="45" t="s">
        <v>378</v>
      </c>
      <c r="FI10" s="45" t="s">
        <v>378</v>
      </c>
      <c r="FJ10" s="45" t="s">
        <v>378</v>
      </c>
      <c r="FK10" s="45" t="s">
        <v>378</v>
      </c>
      <c r="FL10" s="45" t="s">
        <v>378</v>
      </c>
      <c r="FM10" s="45" t="s">
        <v>378</v>
      </c>
      <c r="FN10" s="45" t="s">
        <v>378</v>
      </c>
      <c r="FO10" s="45" t="s">
        <v>378</v>
      </c>
      <c r="FP10" s="45" t="s">
        <v>378</v>
      </c>
      <c r="FQ10" s="45" t="s">
        <v>378</v>
      </c>
      <c r="FR10" s="45" t="s">
        <v>378</v>
      </c>
      <c r="FS10" s="45" t="s">
        <v>378</v>
      </c>
      <c r="FT10" s="45" t="s">
        <v>378</v>
      </c>
      <c r="FU10" s="45" t="s">
        <v>603</v>
      </c>
      <c r="FV10" s="45" t="s">
        <v>378</v>
      </c>
      <c r="FW10" s="45" t="s">
        <v>378</v>
      </c>
      <c r="FX10" s="45" t="s">
        <v>379</v>
      </c>
      <c r="FY10" s="45" t="s">
        <v>379</v>
      </c>
      <c r="FZ10" s="45" t="s">
        <v>379</v>
      </c>
      <c r="GA10" s="45" t="s">
        <v>603</v>
      </c>
      <c r="GB10" s="45" t="s">
        <v>603</v>
      </c>
      <c r="GC10" s="45" t="s">
        <v>603</v>
      </c>
      <c r="GD10" s="45" t="s">
        <v>603</v>
      </c>
      <c r="GE10" s="45" t="s">
        <v>378</v>
      </c>
      <c r="GF10" s="45" t="s">
        <v>378</v>
      </c>
      <c r="GG10" s="45" t="s">
        <v>378</v>
      </c>
      <c r="GH10" s="45" t="s">
        <v>378</v>
      </c>
      <c r="GI10" s="45" t="s">
        <v>378</v>
      </c>
      <c r="GJ10" s="45" t="s">
        <v>378</v>
      </c>
      <c r="GK10" s="45" t="s">
        <v>378</v>
      </c>
      <c r="GL10" s="45" t="s">
        <v>378</v>
      </c>
      <c r="GM10" s="45" t="s">
        <v>378</v>
      </c>
      <c r="GN10" s="45" t="s">
        <v>378</v>
      </c>
      <c r="GO10" s="45" t="s">
        <v>378</v>
      </c>
      <c r="GP10" s="45" t="s">
        <v>378</v>
      </c>
      <c r="GQ10" s="45" t="s">
        <v>378</v>
      </c>
      <c r="GR10" s="45" t="s">
        <v>378</v>
      </c>
      <c r="GS10" s="45" t="s">
        <v>378</v>
      </c>
      <c r="GT10" s="45" t="s">
        <v>378</v>
      </c>
      <c r="GU10" s="45" t="s">
        <v>378</v>
      </c>
      <c r="GV10" s="45" t="s">
        <v>378</v>
      </c>
      <c r="GW10" s="45" t="s">
        <v>378</v>
      </c>
      <c r="GX10" s="45" t="s">
        <v>378</v>
      </c>
      <c r="GY10" s="45" t="s">
        <v>378</v>
      </c>
      <c r="GZ10" s="45" t="s">
        <v>378</v>
      </c>
      <c r="HA10" s="45" t="s">
        <v>378</v>
      </c>
      <c r="HB10" s="45" t="s">
        <v>378</v>
      </c>
      <c r="HC10" s="45" t="s">
        <v>378</v>
      </c>
      <c r="HD10" s="45" t="s">
        <v>378</v>
      </c>
      <c r="HE10" s="45" t="s">
        <v>378</v>
      </c>
      <c r="HF10" s="45" t="s">
        <v>378</v>
      </c>
      <c r="HG10" s="45" t="s">
        <v>378</v>
      </c>
      <c r="HH10" s="45" t="s">
        <v>378</v>
      </c>
      <c r="HI10" s="45" t="s">
        <v>378</v>
      </c>
      <c r="HJ10" s="45" t="s">
        <v>378</v>
      </c>
      <c r="HK10" s="45" t="s">
        <v>378</v>
      </c>
      <c r="HL10" s="45" t="s">
        <v>378</v>
      </c>
      <c r="HM10" s="45" t="s">
        <v>378</v>
      </c>
      <c r="HN10" s="45" t="s">
        <v>378</v>
      </c>
      <c r="HO10" s="45" t="s">
        <v>378</v>
      </c>
      <c r="HP10" s="45" t="s">
        <v>378</v>
      </c>
      <c r="HQ10" s="45" t="s">
        <v>378</v>
      </c>
      <c r="HR10" s="45" t="s">
        <v>378</v>
      </c>
      <c r="HS10" s="45" t="s">
        <v>378</v>
      </c>
      <c r="HT10" s="45" t="s">
        <v>378</v>
      </c>
      <c r="HU10" s="45" t="s">
        <v>378</v>
      </c>
      <c r="HV10" s="45" t="s">
        <v>378</v>
      </c>
      <c r="HW10" s="45" t="s">
        <v>378</v>
      </c>
      <c r="HX10" s="45" t="s">
        <v>378</v>
      </c>
      <c r="HY10" s="45" t="s">
        <v>378</v>
      </c>
      <c r="HZ10" s="45" t="s">
        <v>378</v>
      </c>
      <c r="IA10" s="45" t="s">
        <v>378</v>
      </c>
      <c r="IB10" s="45" t="s">
        <v>378</v>
      </c>
      <c r="IC10" s="45" t="s">
        <v>378</v>
      </c>
      <c r="ID10" s="45" t="s">
        <v>378</v>
      </c>
      <c r="IE10" s="45" t="s">
        <v>378</v>
      </c>
      <c r="IF10" s="45" t="s">
        <v>378</v>
      </c>
      <c r="IG10" s="45" t="s">
        <v>378</v>
      </c>
      <c r="IH10" s="45" t="s">
        <v>378</v>
      </c>
      <c r="II10" s="45" t="s">
        <v>378</v>
      </c>
      <c r="IJ10" s="45" t="s">
        <v>378</v>
      </c>
    </row>
    <row r="11" spans="1:244" s="45" customFormat="1" ht="15" customHeight="1" x14ac:dyDescent="0.3">
      <c r="A11" s="45" t="s">
        <v>495</v>
      </c>
      <c r="B11" s="115" t="s">
        <v>506</v>
      </c>
      <c r="C11" s="45" t="s">
        <v>378</v>
      </c>
      <c r="D11" s="45" t="s">
        <v>378</v>
      </c>
      <c r="E11" s="45" t="s">
        <v>378</v>
      </c>
      <c r="F11" s="45" t="s">
        <v>378</v>
      </c>
      <c r="G11" s="45" t="s">
        <v>379</v>
      </c>
      <c r="H11" s="45" t="s">
        <v>379</v>
      </c>
      <c r="I11" s="45" t="s">
        <v>378</v>
      </c>
      <c r="J11" s="45" t="s">
        <v>378</v>
      </c>
      <c r="K11" s="45" t="s">
        <v>379</v>
      </c>
      <c r="L11" s="45" t="s">
        <v>378</v>
      </c>
      <c r="M11" s="45" t="s">
        <v>378</v>
      </c>
      <c r="N11" s="45" t="s">
        <v>378</v>
      </c>
      <c r="O11" s="45" t="s">
        <v>378</v>
      </c>
      <c r="P11" s="45" t="s">
        <v>378</v>
      </c>
      <c r="Q11" s="45" t="s">
        <v>378</v>
      </c>
      <c r="R11" s="45" t="s">
        <v>378</v>
      </c>
      <c r="S11" s="45" t="s">
        <v>379</v>
      </c>
      <c r="T11" s="45" t="s">
        <v>378</v>
      </c>
      <c r="U11" s="45" t="s">
        <v>378</v>
      </c>
      <c r="V11" s="45" t="s">
        <v>378</v>
      </c>
      <c r="W11" s="45" t="s">
        <v>379</v>
      </c>
      <c r="X11" s="45" t="s">
        <v>379</v>
      </c>
      <c r="Y11" s="45" t="s">
        <v>378</v>
      </c>
      <c r="Z11" s="45" t="s">
        <v>378</v>
      </c>
      <c r="AA11" s="45" t="s">
        <v>378</v>
      </c>
      <c r="AB11" s="45" t="s">
        <v>378</v>
      </c>
      <c r="AC11" s="45" t="s">
        <v>378</v>
      </c>
      <c r="AD11" s="45" t="s">
        <v>378</v>
      </c>
      <c r="AE11" s="45" t="s">
        <v>603</v>
      </c>
      <c r="AF11" s="45" t="s">
        <v>378</v>
      </c>
      <c r="AG11" s="45" t="s">
        <v>378</v>
      </c>
      <c r="AH11" s="45" t="s">
        <v>378</v>
      </c>
      <c r="AI11" s="45" t="s">
        <v>378</v>
      </c>
      <c r="AJ11" s="45" t="s">
        <v>378</v>
      </c>
      <c r="AK11" s="45" t="s">
        <v>378</v>
      </c>
      <c r="AL11" s="45" t="s">
        <v>378</v>
      </c>
      <c r="AM11" s="45" t="s">
        <v>378</v>
      </c>
      <c r="AN11" s="45" t="s">
        <v>378</v>
      </c>
      <c r="AO11" s="45" t="s">
        <v>378</v>
      </c>
      <c r="AP11" s="45" t="s">
        <v>378</v>
      </c>
      <c r="AQ11" s="45" t="s">
        <v>378</v>
      </c>
      <c r="AR11" s="45" t="s">
        <v>378</v>
      </c>
      <c r="AS11" s="45" t="s">
        <v>378</v>
      </c>
      <c r="AT11" s="45" t="s">
        <v>378</v>
      </c>
      <c r="AU11" s="45" t="s">
        <v>378</v>
      </c>
      <c r="AV11" s="45" t="s">
        <v>378</v>
      </c>
      <c r="AW11" s="45" t="s">
        <v>378</v>
      </c>
      <c r="AX11" s="45" t="s">
        <v>379</v>
      </c>
      <c r="AY11" s="45" t="s">
        <v>379</v>
      </c>
      <c r="AZ11" s="45" t="s">
        <v>379</v>
      </c>
      <c r="BA11" s="45" t="s">
        <v>378</v>
      </c>
      <c r="BB11" s="45" t="s">
        <v>378</v>
      </c>
      <c r="BC11" s="45" t="s">
        <v>378</v>
      </c>
      <c r="BD11" s="45" t="s">
        <v>378</v>
      </c>
      <c r="BE11" s="45" t="s">
        <v>378</v>
      </c>
      <c r="BF11" s="45" t="s">
        <v>378</v>
      </c>
      <c r="BG11" s="45" t="s">
        <v>379</v>
      </c>
      <c r="BH11" s="45" t="s">
        <v>378</v>
      </c>
      <c r="BI11" s="45" t="s">
        <v>378</v>
      </c>
      <c r="BJ11" s="45" t="s">
        <v>378</v>
      </c>
      <c r="BK11" s="45" t="s">
        <v>378</v>
      </c>
      <c r="BL11" s="45" t="s">
        <v>378</v>
      </c>
      <c r="BM11" s="45" t="s">
        <v>378</v>
      </c>
      <c r="BN11" s="45" t="s">
        <v>378</v>
      </c>
      <c r="BO11" s="45" t="s">
        <v>378</v>
      </c>
      <c r="BP11" s="45" t="s">
        <v>603</v>
      </c>
      <c r="BQ11" s="45" t="s">
        <v>378</v>
      </c>
      <c r="BR11" s="45" t="s">
        <v>378</v>
      </c>
      <c r="BS11" s="45" t="s">
        <v>379</v>
      </c>
      <c r="BT11" s="45" t="s">
        <v>378</v>
      </c>
      <c r="BU11" s="45" t="s">
        <v>378</v>
      </c>
      <c r="BV11" s="45" t="s">
        <v>378</v>
      </c>
      <c r="BW11" s="45" t="s">
        <v>378</v>
      </c>
      <c r="BX11" s="45" t="s">
        <v>378</v>
      </c>
      <c r="BY11" s="45" t="s">
        <v>378</v>
      </c>
      <c r="BZ11" s="45" t="s">
        <v>379</v>
      </c>
      <c r="CA11" s="45" t="s">
        <v>379</v>
      </c>
      <c r="CB11" s="45" t="s">
        <v>379</v>
      </c>
      <c r="CC11" s="45" t="s">
        <v>378</v>
      </c>
      <c r="CD11" s="45" t="s">
        <v>379</v>
      </c>
      <c r="CE11" s="45" t="s">
        <v>379</v>
      </c>
      <c r="CF11" s="45" t="s">
        <v>379</v>
      </c>
      <c r="CG11" s="45" t="s">
        <v>379</v>
      </c>
      <c r="CH11" s="45" t="s">
        <v>379</v>
      </c>
      <c r="CI11" s="45" t="s">
        <v>378</v>
      </c>
      <c r="CJ11" s="45" t="s">
        <v>378</v>
      </c>
      <c r="CK11" s="45" t="s">
        <v>378</v>
      </c>
      <c r="CL11" s="45" t="s">
        <v>379</v>
      </c>
      <c r="CM11" s="45" t="s">
        <v>378</v>
      </c>
      <c r="CN11" s="45" t="s">
        <v>603</v>
      </c>
      <c r="CO11" s="45" t="s">
        <v>603</v>
      </c>
      <c r="CP11" s="45" t="s">
        <v>378</v>
      </c>
      <c r="CQ11" s="45" t="s">
        <v>378</v>
      </c>
      <c r="CR11" s="45" t="s">
        <v>378</v>
      </c>
      <c r="CS11" s="45" t="s">
        <v>378</v>
      </c>
      <c r="CT11" s="45" t="s">
        <v>378</v>
      </c>
      <c r="CU11" s="45" t="s">
        <v>378</v>
      </c>
      <c r="CV11" s="45" t="s">
        <v>378</v>
      </c>
      <c r="CW11" s="45" t="s">
        <v>378</v>
      </c>
      <c r="CX11" s="45" t="s">
        <v>378</v>
      </c>
      <c r="CY11" s="45" t="s">
        <v>378</v>
      </c>
      <c r="CZ11" s="45" t="s">
        <v>378</v>
      </c>
      <c r="DA11" s="45" t="s">
        <v>379</v>
      </c>
      <c r="DB11" s="45" t="s">
        <v>378</v>
      </c>
      <c r="DC11" s="45" t="s">
        <v>379</v>
      </c>
      <c r="DD11" s="45" t="s">
        <v>378</v>
      </c>
      <c r="DE11" s="45" t="s">
        <v>378</v>
      </c>
      <c r="DF11" s="45" t="s">
        <v>378</v>
      </c>
      <c r="DG11" s="45" t="s">
        <v>379</v>
      </c>
      <c r="DH11" s="45" t="s">
        <v>379</v>
      </c>
      <c r="DI11" s="45" t="s">
        <v>379</v>
      </c>
      <c r="DJ11" s="45" t="s">
        <v>378</v>
      </c>
      <c r="DK11" s="45" t="s">
        <v>379</v>
      </c>
      <c r="DL11" s="45" t="s">
        <v>378</v>
      </c>
      <c r="DM11" s="45" t="s">
        <v>378</v>
      </c>
      <c r="DN11" s="45" t="s">
        <v>378</v>
      </c>
      <c r="DO11" s="45" t="s">
        <v>378</v>
      </c>
      <c r="DP11" s="45" t="s">
        <v>378</v>
      </c>
      <c r="DQ11" s="45" t="s">
        <v>378</v>
      </c>
      <c r="DR11" s="45" t="s">
        <v>378</v>
      </c>
      <c r="DS11" s="45" t="s">
        <v>378</v>
      </c>
      <c r="DT11" s="45" t="s">
        <v>378</v>
      </c>
      <c r="DU11" s="45" t="s">
        <v>378</v>
      </c>
      <c r="DV11" s="45" t="s">
        <v>378</v>
      </c>
      <c r="DW11" s="45" t="s">
        <v>378</v>
      </c>
      <c r="DX11" s="45" t="s">
        <v>378</v>
      </c>
      <c r="DY11" s="45" t="s">
        <v>378</v>
      </c>
      <c r="DZ11" s="45" t="s">
        <v>378</v>
      </c>
      <c r="EA11" s="45" t="s">
        <v>378</v>
      </c>
      <c r="EB11" s="45" t="s">
        <v>378</v>
      </c>
      <c r="EC11" s="45" t="s">
        <v>378</v>
      </c>
      <c r="ED11" s="45" t="s">
        <v>378</v>
      </c>
      <c r="EE11" s="45" t="s">
        <v>378</v>
      </c>
      <c r="EF11" s="45" t="s">
        <v>378</v>
      </c>
      <c r="EG11" s="45" t="s">
        <v>378</v>
      </c>
      <c r="EH11" s="45" t="s">
        <v>378</v>
      </c>
      <c r="EI11" s="45" t="s">
        <v>378</v>
      </c>
      <c r="EJ11" s="45" t="s">
        <v>378</v>
      </c>
      <c r="EK11" s="45" t="s">
        <v>378</v>
      </c>
      <c r="EL11" s="45" t="s">
        <v>378</v>
      </c>
      <c r="EM11" s="45" t="s">
        <v>378</v>
      </c>
      <c r="EN11" s="45" t="s">
        <v>378</v>
      </c>
      <c r="EO11" s="45" t="s">
        <v>378</v>
      </c>
      <c r="EP11" s="45" t="s">
        <v>378</v>
      </c>
      <c r="EQ11" s="45" t="s">
        <v>378</v>
      </c>
      <c r="ER11" s="45" t="s">
        <v>378</v>
      </c>
      <c r="ES11" s="45" t="s">
        <v>378</v>
      </c>
      <c r="ET11" s="45" t="s">
        <v>378</v>
      </c>
      <c r="EU11" s="45" t="s">
        <v>378</v>
      </c>
      <c r="EV11" s="45" t="s">
        <v>378</v>
      </c>
      <c r="EW11" s="45" t="s">
        <v>378</v>
      </c>
      <c r="EX11" s="45" t="s">
        <v>378</v>
      </c>
      <c r="EY11" s="45" t="s">
        <v>378</v>
      </c>
      <c r="EZ11" s="45" t="s">
        <v>378</v>
      </c>
      <c r="FA11" s="45" t="s">
        <v>378</v>
      </c>
      <c r="FB11" s="45" t="s">
        <v>378</v>
      </c>
      <c r="FC11" s="45" t="s">
        <v>378</v>
      </c>
      <c r="FD11" s="45" t="s">
        <v>378</v>
      </c>
      <c r="FE11" s="45" t="s">
        <v>378</v>
      </c>
      <c r="FF11" s="45" t="s">
        <v>378</v>
      </c>
      <c r="FG11" s="45" t="s">
        <v>378</v>
      </c>
      <c r="FH11" s="45" t="s">
        <v>378</v>
      </c>
      <c r="FI11" s="45" t="s">
        <v>378</v>
      </c>
      <c r="FJ11" s="45" t="s">
        <v>378</v>
      </c>
      <c r="FK11" s="45" t="s">
        <v>378</v>
      </c>
      <c r="FL11" s="45" t="s">
        <v>378</v>
      </c>
      <c r="FM11" s="45" t="s">
        <v>378</v>
      </c>
      <c r="FN11" s="45" t="s">
        <v>378</v>
      </c>
      <c r="FO11" s="45" t="s">
        <v>378</v>
      </c>
      <c r="FP11" s="45" t="s">
        <v>378</v>
      </c>
      <c r="FQ11" s="45" t="s">
        <v>378</v>
      </c>
      <c r="FR11" s="45" t="s">
        <v>378</v>
      </c>
      <c r="FS11" s="45" t="s">
        <v>378</v>
      </c>
      <c r="FT11" s="45" t="s">
        <v>378</v>
      </c>
      <c r="FU11" s="45" t="s">
        <v>603</v>
      </c>
      <c r="FV11" s="45" t="s">
        <v>378</v>
      </c>
      <c r="FW11" s="45" t="s">
        <v>378</v>
      </c>
      <c r="FX11" s="45" t="s">
        <v>379</v>
      </c>
      <c r="FY11" s="45" t="s">
        <v>379</v>
      </c>
      <c r="FZ11" s="45" t="s">
        <v>379</v>
      </c>
      <c r="GA11" s="45" t="s">
        <v>603</v>
      </c>
      <c r="GB11" s="45" t="s">
        <v>603</v>
      </c>
      <c r="GC11" s="45" t="s">
        <v>603</v>
      </c>
      <c r="GD11" s="45" t="s">
        <v>603</v>
      </c>
      <c r="GE11" s="45" t="s">
        <v>378</v>
      </c>
      <c r="GF11" s="45" t="s">
        <v>378</v>
      </c>
      <c r="GG11" s="45" t="s">
        <v>378</v>
      </c>
      <c r="GH11" s="45" t="s">
        <v>378</v>
      </c>
      <c r="GI11" s="45" t="s">
        <v>378</v>
      </c>
      <c r="GJ11" s="45" t="s">
        <v>378</v>
      </c>
      <c r="GK11" s="45" t="s">
        <v>378</v>
      </c>
      <c r="GL11" s="45" t="s">
        <v>378</v>
      </c>
      <c r="GM11" s="45" t="s">
        <v>378</v>
      </c>
      <c r="GN11" s="45" t="s">
        <v>378</v>
      </c>
      <c r="GO11" s="45" t="s">
        <v>378</v>
      </c>
      <c r="GP11" s="45" t="s">
        <v>378</v>
      </c>
      <c r="GQ11" s="45" t="s">
        <v>378</v>
      </c>
      <c r="GR11" s="45" t="s">
        <v>378</v>
      </c>
      <c r="GS11" s="45" t="s">
        <v>378</v>
      </c>
      <c r="GT11" s="45" t="s">
        <v>378</v>
      </c>
      <c r="GU11" s="45" t="s">
        <v>378</v>
      </c>
      <c r="GV11" s="45" t="s">
        <v>378</v>
      </c>
      <c r="GW11" s="45" t="s">
        <v>378</v>
      </c>
      <c r="GX11" s="45" t="s">
        <v>378</v>
      </c>
      <c r="GY11" s="45" t="s">
        <v>378</v>
      </c>
      <c r="GZ11" s="45" t="s">
        <v>378</v>
      </c>
      <c r="HA11" s="45" t="s">
        <v>378</v>
      </c>
      <c r="HB11" s="45" t="s">
        <v>378</v>
      </c>
      <c r="HC11" s="45" t="s">
        <v>378</v>
      </c>
      <c r="HD11" s="45" t="s">
        <v>378</v>
      </c>
      <c r="HE11" s="45" t="s">
        <v>378</v>
      </c>
      <c r="HF11" s="45" t="s">
        <v>378</v>
      </c>
      <c r="HG11" s="45" t="s">
        <v>378</v>
      </c>
      <c r="HH11" s="45" t="s">
        <v>378</v>
      </c>
      <c r="HI11" s="45" t="s">
        <v>378</v>
      </c>
      <c r="HJ11" s="45" t="s">
        <v>378</v>
      </c>
      <c r="HK11" s="45" t="s">
        <v>378</v>
      </c>
      <c r="HL11" s="45" t="s">
        <v>378</v>
      </c>
      <c r="HM11" s="45" t="s">
        <v>378</v>
      </c>
      <c r="HN11" s="45" t="s">
        <v>378</v>
      </c>
      <c r="HO11" s="45" t="s">
        <v>378</v>
      </c>
      <c r="HP11" s="45" t="s">
        <v>378</v>
      </c>
      <c r="HQ11" s="45" t="s">
        <v>378</v>
      </c>
      <c r="HR11" s="45" t="s">
        <v>378</v>
      </c>
      <c r="HS11" s="45" t="s">
        <v>378</v>
      </c>
      <c r="HT11" s="45" t="s">
        <v>378</v>
      </c>
      <c r="HU11" s="45" t="s">
        <v>378</v>
      </c>
      <c r="HV11" s="45" t="s">
        <v>378</v>
      </c>
      <c r="HW11" s="45" t="s">
        <v>378</v>
      </c>
      <c r="HX11" s="45" t="s">
        <v>378</v>
      </c>
      <c r="HY11" s="45" t="s">
        <v>378</v>
      </c>
      <c r="HZ11" s="45" t="s">
        <v>378</v>
      </c>
      <c r="IA11" s="45" t="s">
        <v>378</v>
      </c>
      <c r="IB11" s="45" t="s">
        <v>378</v>
      </c>
      <c r="IC11" s="45" t="s">
        <v>378</v>
      </c>
      <c r="ID11" s="45" t="s">
        <v>378</v>
      </c>
      <c r="IE11" s="45" t="s">
        <v>378</v>
      </c>
      <c r="IF11" s="45" t="s">
        <v>378</v>
      </c>
      <c r="IG11" s="45" t="s">
        <v>378</v>
      </c>
      <c r="IH11" s="45" t="s">
        <v>378</v>
      </c>
      <c r="II11" s="45" t="s">
        <v>378</v>
      </c>
      <c r="IJ11" s="45" t="s">
        <v>378</v>
      </c>
    </row>
    <row r="12" spans="1:244" s="45" customFormat="1" ht="15" customHeight="1" x14ac:dyDescent="0.3">
      <c r="A12" s="45" t="s">
        <v>496</v>
      </c>
      <c r="B12" s="115" t="s">
        <v>507</v>
      </c>
      <c r="C12" s="45" t="s">
        <v>378</v>
      </c>
      <c r="D12" s="45" t="s">
        <v>378</v>
      </c>
      <c r="E12" s="45" t="s">
        <v>378</v>
      </c>
      <c r="F12" s="45" t="s">
        <v>379</v>
      </c>
      <c r="G12" s="45" t="s">
        <v>379</v>
      </c>
      <c r="H12" s="45" t="s">
        <v>379</v>
      </c>
      <c r="I12" s="45" t="s">
        <v>378</v>
      </c>
      <c r="J12" s="45" t="s">
        <v>378</v>
      </c>
      <c r="K12" s="45" t="s">
        <v>379</v>
      </c>
      <c r="L12" s="45" t="s">
        <v>378</v>
      </c>
      <c r="M12" s="45" t="s">
        <v>378</v>
      </c>
      <c r="N12" s="45" t="s">
        <v>378</v>
      </c>
      <c r="O12" s="45" t="s">
        <v>378</v>
      </c>
      <c r="P12" s="45" t="s">
        <v>378</v>
      </c>
      <c r="Q12" s="45" t="s">
        <v>378</v>
      </c>
      <c r="R12" s="45" t="s">
        <v>378</v>
      </c>
      <c r="S12" s="45" t="s">
        <v>379</v>
      </c>
      <c r="T12" s="45" t="s">
        <v>378</v>
      </c>
      <c r="U12" s="45" t="s">
        <v>378</v>
      </c>
      <c r="V12" s="45" t="s">
        <v>378</v>
      </c>
      <c r="W12" s="45" t="s">
        <v>379</v>
      </c>
      <c r="X12" s="45" t="s">
        <v>379</v>
      </c>
      <c r="Y12" s="45" t="s">
        <v>378</v>
      </c>
      <c r="Z12" s="45" t="s">
        <v>378</v>
      </c>
      <c r="AA12" s="45" t="s">
        <v>378</v>
      </c>
      <c r="AB12" s="45" t="s">
        <v>378</v>
      </c>
      <c r="AC12" s="45" t="s">
        <v>378</v>
      </c>
      <c r="AD12" s="45" t="s">
        <v>378</v>
      </c>
      <c r="AE12" s="45" t="s">
        <v>603</v>
      </c>
      <c r="AF12" s="45" t="s">
        <v>378</v>
      </c>
      <c r="AG12" s="45" t="s">
        <v>378</v>
      </c>
      <c r="AH12" s="45" t="s">
        <v>378</v>
      </c>
      <c r="AI12" s="45" t="s">
        <v>378</v>
      </c>
      <c r="AJ12" s="45" t="s">
        <v>378</v>
      </c>
      <c r="AK12" s="45" t="s">
        <v>378</v>
      </c>
      <c r="AL12" s="45" t="s">
        <v>378</v>
      </c>
      <c r="AM12" s="45" t="s">
        <v>378</v>
      </c>
      <c r="AN12" s="45" t="s">
        <v>378</v>
      </c>
      <c r="AO12" s="45" t="s">
        <v>378</v>
      </c>
      <c r="AP12" s="45" t="s">
        <v>378</v>
      </c>
      <c r="AQ12" s="45" t="s">
        <v>379</v>
      </c>
      <c r="AR12" s="45" t="s">
        <v>379</v>
      </c>
      <c r="AS12" s="45" t="s">
        <v>378</v>
      </c>
      <c r="AT12" s="45" t="s">
        <v>378</v>
      </c>
      <c r="AU12" s="45" t="s">
        <v>378</v>
      </c>
      <c r="AV12" s="45" t="s">
        <v>378</v>
      </c>
      <c r="AW12" s="45" t="s">
        <v>378</v>
      </c>
      <c r="AX12" s="45" t="s">
        <v>379</v>
      </c>
      <c r="AY12" s="45" t="s">
        <v>379</v>
      </c>
      <c r="AZ12" s="45" t="s">
        <v>379</v>
      </c>
      <c r="BA12" s="45" t="s">
        <v>378</v>
      </c>
      <c r="BB12" s="45" t="s">
        <v>378</v>
      </c>
      <c r="BC12" s="45" t="s">
        <v>378</v>
      </c>
      <c r="BD12" s="45" t="s">
        <v>378</v>
      </c>
      <c r="BE12" s="45" t="s">
        <v>378</v>
      </c>
      <c r="BF12" s="45" t="s">
        <v>378</v>
      </c>
      <c r="BG12" s="45" t="s">
        <v>379</v>
      </c>
      <c r="BH12" s="45" t="s">
        <v>378</v>
      </c>
      <c r="BI12" s="45" t="s">
        <v>378</v>
      </c>
      <c r="BJ12" s="45" t="s">
        <v>378</v>
      </c>
      <c r="BK12" s="45" t="s">
        <v>378</v>
      </c>
      <c r="BL12" s="45" t="s">
        <v>378</v>
      </c>
      <c r="BM12" s="45" t="s">
        <v>378</v>
      </c>
      <c r="BN12" s="45" t="s">
        <v>378</v>
      </c>
      <c r="BO12" s="45" t="s">
        <v>378</v>
      </c>
      <c r="BP12" s="45" t="s">
        <v>603</v>
      </c>
      <c r="BQ12" s="45" t="s">
        <v>378</v>
      </c>
      <c r="BR12" s="45" t="s">
        <v>378</v>
      </c>
      <c r="BS12" s="45" t="s">
        <v>379</v>
      </c>
      <c r="BT12" s="45" t="s">
        <v>378</v>
      </c>
      <c r="BU12" s="45" t="s">
        <v>378</v>
      </c>
      <c r="BV12" s="45" t="s">
        <v>378</v>
      </c>
      <c r="BW12" s="45" t="s">
        <v>378</v>
      </c>
      <c r="BX12" s="45" t="s">
        <v>378</v>
      </c>
      <c r="BY12" s="45" t="s">
        <v>378</v>
      </c>
      <c r="BZ12" s="45" t="s">
        <v>379</v>
      </c>
      <c r="CA12" s="45" t="s">
        <v>379</v>
      </c>
      <c r="CB12" s="45" t="s">
        <v>379</v>
      </c>
      <c r="CC12" s="45" t="s">
        <v>378</v>
      </c>
      <c r="CD12" s="45" t="s">
        <v>379</v>
      </c>
      <c r="CE12" s="45" t="s">
        <v>379</v>
      </c>
      <c r="CF12" s="45" t="s">
        <v>379</v>
      </c>
      <c r="CG12" s="45" t="s">
        <v>379</v>
      </c>
      <c r="CH12" s="45" t="s">
        <v>379</v>
      </c>
      <c r="CI12" s="45" t="s">
        <v>378</v>
      </c>
      <c r="CJ12" s="45" t="s">
        <v>378</v>
      </c>
      <c r="CK12" s="45" t="s">
        <v>378</v>
      </c>
      <c r="CL12" s="45" t="s">
        <v>379</v>
      </c>
      <c r="CM12" s="45" t="s">
        <v>378</v>
      </c>
      <c r="CN12" s="45" t="s">
        <v>603</v>
      </c>
      <c r="CO12" s="45" t="s">
        <v>603</v>
      </c>
      <c r="CP12" s="45" t="s">
        <v>378</v>
      </c>
      <c r="CQ12" s="45" t="s">
        <v>378</v>
      </c>
      <c r="CR12" s="45" t="s">
        <v>378</v>
      </c>
      <c r="CS12" s="45" t="s">
        <v>378</v>
      </c>
      <c r="CT12" s="45" t="s">
        <v>378</v>
      </c>
      <c r="CU12" s="45" t="s">
        <v>378</v>
      </c>
      <c r="CV12" s="45" t="s">
        <v>378</v>
      </c>
      <c r="CW12" s="45" t="s">
        <v>378</v>
      </c>
      <c r="CX12" s="45" t="s">
        <v>378</v>
      </c>
      <c r="CY12" s="45" t="s">
        <v>378</v>
      </c>
      <c r="CZ12" s="45" t="s">
        <v>378</v>
      </c>
      <c r="DA12" s="45" t="s">
        <v>378</v>
      </c>
      <c r="DB12" s="45" t="s">
        <v>378</v>
      </c>
      <c r="DC12" s="45" t="s">
        <v>379</v>
      </c>
      <c r="DD12" s="45" t="s">
        <v>378</v>
      </c>
      <c r="DE12" s="45" t="s">
        <v>379</v>
      </c>
      <c r="DF12" s="45" t="s">
        <v>378</v>
      </c>
      <c r="DG12" s="45" t="s">
        <v>379</v>
      </c>
      <c r="DH12" s="45" t="s">
        <v>379</v>
      </c>
      <c r="DI12" s="45" t="s">
        <v>379</v>
      </c>
      <c r="DJ12" s="45" t="s">
        <v>378</v>
      </c>
      <c r="DK12" s="45" t="s">
        <v>379</v>
      </c>
      <c r="DL12" s="45" t="s">
        <v>378</v>
      </c>
      <c r="DM12" s="45" t="s">
        <v>378</v>
      </c>
      <c r="DN12" s="45" t="s">
        <v>378</v>
      </c>
      <c r="DO12" s="45" t="s">
        <v>378</v>
      </c>
      <c r="DP12" s="45" t="s">
        <v>378</v>
      </c>
      <c r="DQ12" s="45" t="s">
        <v>378</v>
      </c>
      <c r="DR12" s="45" t="s">
        <v>378</v>
      </c>
      <c r="DS12" s="45" t="s">
        <v>378</v>
      </c>
      <c r="DT12" s="45" t="s">
        <v>378</v>
      </c>
      <c r="DU12" s="45" t="s">
        <v>378</v>
      </c>
      <c r="DV12" s="45" t="s">
        <v>378</v>
      </c>
      <c r="DW12" s="45" t="s">
        <v>378</v>
      </c>
      <c r="DX12" s="45" t="s">
        <v>378</v>
      </c>
      <c r="DY12" s="45" t="s">
        <v>378</v>
      </c>
      <c r="DZ12" s="45" t="s">
        <v>378</v>
      </c>
      <c r="EA12" s="45" t="s">
        <v>378</v>
      </c>
      <c r="EB12" s="45" t="s">
        <v>378</v>
      </c>
      <c r="EC12" s="45" t="s">
        <v>378</v>
      </c>
      <c r="ED12" s="45" t="s">
        <v>378</v>
      </c>
      <c r="EE12" s="45" t="s">
        <v>378</v>
      </c>
      <c r="EF12" s="45" t="s">
        <v>378</v>
      </c>
      <c r="EG12" s="45" t="s">
        <v>378</v>
      </c>
      <c r="EH12" s="45" t="s">
        <v>378</v>
      </c>
      <c r="EI12" s="45" t="s">
        <v>378</v>
      </c>
      <c r="EJ12" s="45" t="s">
        <v>378</v>
      </c>
      <c r="EK12" s="45" t="s">
        <v>378</v>
      </c>
      <c r="EL12" s="45" t="s">
        <v>378</v>
      </c>
      <c r="EM12" s="45" t="s">
        <v>378</v>
      </c>
      <c r="EN12" s="45" t="s">
        <v>378</v>
      </c>
      <c r="EO12" s="45" t="s">
        <v>378</v>
      </c>
      <c r="EP12" s="45" t="s">
        <v>378</v>
      </c>
      <c r="EQ12" s="45" t="s">
        <v>378</v>
      </c>
      <c r="ER12" s="45" t="s">
        <v>378</v>
      </c>
      <c r="ES12" s="45" t="s">
        <v>378</v>
      </c>
      <c r="ET12" s="45" t="s">
        <v>378</v>
      </c>
      <c r="EU12" s="45" t="s">
        <v>378</v>
      </c>
      <c r="EV12" s="45" t="s">
        <v>378</v>
      </c>
      <c r="EW12" s="45" t="s">
        <v>378</v>
      </c>
      <c r="EX12" s="45" t="s">
        <v>378</v>
      </c>
      <c r="EY12" s="45" t="s">
        <v>378</v>
      </c>
      <c r="EZ12" s="45" t="s">
        <v>378</v>
      </c>
      <c r="FA12" s="45" t="s">
        <v>378</v>
      </c>
      <c r="FB12" s="45" t="s">
        <v>378</v>
      </c>
      <c r="FC12" s="45" t="s">
        <v>378</v>
      </c>
      <c r="FD12" s="45" t="s">
        <v>378</v>
      </c>
      <c r="FE12" s="45" t="s">
        <v>378</v>
      </c>
      <c r="FF12" s="45" t="s">
        <v>378</v>
      </c>
      <c r="FG12" s="45" t="s">
        <v>378</v>
      </c>
      <c r="FH12" s="45" t="s">
        <v>378</v>
      </c>
      <c r="FI12" s="45" t="s">
        <v>378</v>
      </c>
      <c r="FJ12" s="45" t="s">
        <v>378</v>
      </c>
      <c r="FK12" s="45" t="s">
        <v>378</v>
      </c>
      <c r="FL12" s="45" t="s">
        <v>378</v>
      </c>
      <c r="FM12" s="45" t="s">
        <v>378</v>
      </c>
      <c r="FN12" s="45" t="s">
        <v>378</v>
      </c>
      <c r="FO12" s="45" t="s">
        <v>378</v>
      </c>
      <c r="FP12" s="45" t="s">
        <v>378</v>
      </c>
      <c r="FQ12" s="45" t="s">
        <v>378</v>
      </c>
      <c r="FR12" s="45" t="s">
        <v>378</v>
      </c>
      <c r="FS12" s="45" t="s">
        <v>378</v>
      </c>
      <c r="FT12" s="45" t="s">
        <v>378</v>
      </c>
      <c r="FU12" s="45" t="s">
        <v>603</v>
      </c>
      <c r="FV12" s="45" t="s">
        <v>378</v>
      </c>
      <c r="FW12" s="45" t="s">
        <v>378</v>
      </c>
      <c r="FX12" s="45" t="s">
        <v>379</v>
      </c>
      <c r="FY12" s="45" t="s">
        <v>379</v>
      </c>
      <c r="FZ12" s="45" t="s">
        <v>379</v>
      </c>
      <c r="GA12" s="45" t="s">
        <v>603</v>
      </c>
      <c r="GB12" s="45" t="s">
        <v>603</v>
      </c>
      <c r="GC12" s="45" t="s">
        <v>603</v>
      </c>
      <c r="GD12" s="45" t="s">
        <v>603</v>
      </c>
      <c r="GE12" s="45" t="s">
        <v>378</v>
      </c>
      <c r="GF12" s="45" t="s">
        <v>378</v>
      </c>
      <c r="GG12" s="45" t="s">
        <v>378</v>
      </c>
      <c r="GH12" s="45" t="s">
        <v>378</v>
      </c>
      <c r="GI12" s="45" t="s">
        <v>378</v>
      </c>
      <c r="GJ12" s="45" t="s">
        <v>378</v>
      </c>
      <c r="GK12" s="45" t="s">
        <v>379</v>
      </c>
      <c r="GL12" s="45" t="s">
        <v>379</v>
      </c>
      <c r="GM12" s="45" t="s">
        <v>379</v>
      </c>
      <c r="GN12" s="45" t="s">
        <v>379</v>
      </c>
      <c r="GO12" s="45" t="s">
        <v>379</v>
      </c>
      <c r="GP12" s="45" t="s">
        <v>379</v>
      </c>
      <c r="GQ12" s="45" t="s">
        <v>378</v>
      </c>
      <c r="GR12" s="45" t="s">
        <v>378</v>
      </c>
      <c r="GS12" s="45" t="s">
        <v>378</v>
      </c>
      <c r="GT12" s="45" t="s">
        <v>378</v>
      </c>
      <c r="GU12" s="45" t="s">
        <v>378</v>
      </c>
      <c r="GV12" s="45" t="s">
        <v>378</v>
      </c>
      <c r="GW12" s="45" t="s">
        <v>378</v>
      </c>
      <c r="GX12" s="45" t="s">
        <v>378</v>
      </c>
      <c r="GY12" s="45" t="s">
        <v>378</v>
      </c>
      <c r="GZ12" s="45" t="s">
        <v>378</v>
      </c>
      <c r="HA12" s="45" t="s">
        <v>378</v>
      </c>
      <c r="HB12" s="45" t="s">
        <v>378</v>
      </c>
      <c r="HC12" s="45" t="s">
        <v>378</v>
      </c>
      <c r="HD12" s="45" t="s">
        <v>378</v>
      </c>
      <c r="HE12" s="45" t="s">
        <v>378</v>
      </c>
      <c r="HF12" s="45" t="s">
        <v>378</v>
      </c>
      <c r="HG12" s="45" t="s">
        <v>378</v>
      </c>
      <c r="HH12" s="45" t="s">
        <v>378</v>
      </c>
      <c r="HI12" s="45" t="s">
        <v>378</v>
      </c>
      <c r="HJ12" s="45" t="s">
        <v>378</v>
      </c>
      <c r="HK12" s="45" t="s">
        <v>378</v>
      </c>
      <c r="HL12" s="45" t="s">
        <v>378</v>
      </c>
      <c r="HM12" s="45" t="s">
        <v>378</v>
      </c>
      <c r="HN12" s="45" t="s">
        <v>378</v>
      </c>
      <c r="HO12" s="45" t="s">
        <v>378</v>
      </c>
      <c r="HP12" s="45" t="s">
        <v>378</v>
      </c>
      <c r="HQ12" s="45" t="s">
        <v>378</v>
      </c>
      <c r="HR12" s="45" t="s">
        <v>378</v>
      </c>
      <c r="HS12" s="45" t="s">
        <v>378</v>
      </c>
      <c r="HT12" s="45" t="s">
        <v>378</v>
      </c>
      <c r="HU12" s="45" t="s">
        <v>378</v>
      </c>
      <c r="HV12" s="45" t="s">
        <v>378</v>
      </c>
      <c r="HW12" s="45" t="s">
        <v>378</v>
      </c>
      <c r="HX12" s="45" t="s">
        <v>378</v>
      </c>
      <c r="HY12" s="45" t="s">
        <v>378</v>
      </c>
      <c r="HZ12" s="45" t="s">
        <v>378</v>
      </c>
      <c r="IA12" s="45" t="s">
        <v>378</v>
      </c>
      <c r="IB12" s="45" t="s">
        <v>378</v>
      </c>
      <c r="IC12" s="45" t="s">
        <v>378</v>
      </c>
      <c r="ID12" s="45" t="s">
        <v>378</v>
      </c>
      <c r="IE12" s="45" t="s">
        <v>378</v>
      </c>
      <c r="IF12" s="45" t="s">
        <v>378</v>
      </c>
      <c r="IG12" s="45" t="s">
        <v>378</v>
      </c>
      <c r="IH12" s="45" t="s">
        <v>378</v>
      </c>
      <c r="II12" s="45" t="s">
        <v>378</v>
      </c>
      <c r="IJ12" s="45" t="s">
        <v>378</v>
      </c>
    </row>
    <row r="13" spans="1:244" s="45" customFormat="1" ht="15" customHeight="1" x14ac:dyDescent="0.3">
      <c r="A13" s="45" t="s">
        <v>497</v>
      </c>
      <c r="B13" s="115" t="s">
        <v>508</v>
      </c>
      <c r="C13" s="45" t="s">
        <v>378</v>
      </c>
      <c r="D13" s="45" t="s">
        <v>378</v>
      </c>
      <c r="E13" s="45" t="s">
        <v>378</v>
      </c>
      <c r="F13" s="45" t="s">
        <v>378</v>
      </c>
      <c r="G13" s="45" t="s">
        <v>379</v>
      </c>
      <c r="H13" s="45" t="s">
        <v>379</v>
      </c>
      <c r="I13" s="45" t="s">
        <v>378</v>
      </c>
      <c r="J13" s="45" t="s">
        <v>378</v>
      </c>
      <c r="K13" s="45" t="s">
        <v>379</v>
      </c>
      <c r="L13" s="45" t="s">
        <v>378</v>
      </c>
      <c r="M13" s="45" t="s">
        <v>378</v>
      </c>
      <c r="N13" s="45" t="s">
        <v>378</v>
      </c>
      <c r="O13" s="45" t="s">
        <v>378</v>
      </c>
      <c r="P13" s="45" t="s">
        <v>378</v>
      </c>
      <c r="Q13" s="45" t="s">
        <v>378</v>
      </c>
      <c r="R13" s="45" t="s">
        <v>378</v>
      </c>
      <c r="S13" s="45" t="s">
        <v>379</v>
      </c>
      <c r="T13" s="45" t="s">
        <v>378</v>
      </c>
      <c r="U13" s="45" t="s">
        <v>378</v>
      </c>
      <c r="V13" s="45" t="s">
        <v>378</v>
      </c>
      <c r="W13" s="45" t="s">
        <v>379</v>
      </c>
      <c r="X13" s="45" t="s">
        <v>379</v>
      </c>
      <c r="Y13" s="45" t="s">
        <v>378</v>
      </c>
      <c r="Z13" s="45" t="s">
        <v>378</v>
      </c>
      <c r="AA13" s="45" t="s">
        <v>378</v>
      </c>
      <c r="AB13" s="45" t="s">
        <v>378</v>
      </c>
      <c r="AC13" s="45" t="s">
        <v>378</v>
      </c>
      <c r="AD13" s="45" t="s">
        <v>378</v>
      </c>
      <c r="AE13" s="45" t="s">
        <v>603</v>
      </c>
      <c r="AF13" s="45" t="s">
        <v>378</v>
      </c>
      <c r="AG13" s="45" t="s">
        <v>378</v>
      </c>
      <c r="AH13" s="45" t="s">
        <v>378</v>
      </c>
      <c r="AI13" s="45" t="s">
        <v>378</v>
      </c>
      <c r="AJ13" s="45" t="s">
        <v>378</v>
      </c>
      <c r="AK13" s="45" t="s">
        <v>378</v>
      </c>
      <c r="AL13" s="45" t="s">
        <v>378</v>
      </c>
      <c r="AM13" s="45" t="s">
        <v>378</v>
      </c>
      <c r="AN13" s="45" t="s">
        <v>378</v>
      </c>
      <c r="AO13" s="45" t="s">
        <v>378</v>
      </c>
      <c r="AP13" s="45" t="s">
        <v>378</v>
      </c>
      <c r="AQ13" s="45" t="s">
        <v>378</v>
      </c>
      <c r="AR13" s="45" t="s">
        <v>378</v>
      </c>
      <c r="AS13" s="45" t="s">
        <v>378</v>
      </c>
      <c r="AT13" s="45" t="s">
        <v>378</v>
      </c>
      <c r="AU13" s="45" t="s">
        <v>378</v>
      </c>
      <c r="AV13" s="45" t="s">
        <v>378</v>
      </c>
      <c r="AW13" s="45" t="s">
        <v>378</v>
      </c>
      <c r="AX13" s="45" t="s">
        <v>379</v>
      </c>
      <c r="AY13" s="45" t="s">
        <v>379</v>
      </c>
      <c r="AZ13" s="45" t="s">
        <v>379</v>
      </c>
      <c r="BA13" s="45" t="s">
        <v>378</v>
      </c>
      <c r="BB13" s="45" t="s">
        <v>378</v>
      </c>
      <c r="BC13" s="45" t="s">
        <v>378</v>
      </c>
      <c r="BD13" s="45" t="s">
        <v>378</v>
      </c>
      <c r="BE13" s="45" t="s">
        <v>378</v>
      </c>
      <c r="BF13" s="45" t="s">
        <v>378</v>
      </c>
      <c r="BG13" s="45" t="s">
        <v>379</v>
      </c>
      <c r="BH13" s="45" t="s">
        <v>378</v>
      </c>
      <c r="BI13" s="45" t="s">
        <v>378</v>
      </c>
      <c r="BJ13" s="45" t="s">
        <v>378</v>
      </c>
      <c r="BK13" s="45" t="s">
        <v>378</v>
      </c>
      <c r="BL13" s="45" t="s">
        <v>378</v>
      </c>
      <c r="BM13" s="45" t="s">
        <v>378</v>
      </c>
      <c r="BN13" s="45" t="s">
        <v>378</v>
      </c>
      <c r="BO13" s="45" t="s">
        <v>378</v>
      </c>
      <c r="BP13" s="45" t="s">
        <v>603</v>
      </c>
      <c r="BQ13" s="45" t="s">
        <v>378</v>
      </c>
      <c r="BR13" s="45" t="s">
        <v>378</v>
      </c>
      <c r="BS13" s="45" t="s">
        <v>379</v>
      </c>
      <c r="BT13" s="45" t="s">
        <v>378</v>
      </c>
      <c r="BU13" s="45" t="s">
        <v>378</v>
      </c>
      <c r="BV13" s="45" t="s">
        <v>378</v>
      </c>
      <c r="BW13" s="45" t="s">
        <v>378</v>
      </c>
      <c r="BX13" s="45" t="s">
        <v>378</v>
      </c>
      <c r="BY13" s="45" t="s">
        <v>378</v>
      </c>
      <c r="BZ13" s="45" t="s">
        <v>379</v>
      </c>
      <c r="CA13" s="45" t="s">
        <v>379</v>
      </c>
      <c r="CB13" s="45" t="s">
        <v>379</v>
      </c>
      <c r="CC13" s="45" t="s">
        <v>378</v>
      </c>
      <c r="CD13" s="45" t="s">
        <v>379</v>
      </c>
      <c r="CE13" s="45" t="s">
        <v>379</v>
      </c>
      <c r="CF13" s="45" t="s">
        <v>379</v>
      </c>
      <c r="CG13" s="45" t="s">
        <v>379</v>
      </c>
      <c r="CH13" s="45" t="s">
        <v>379</v>
      </c>
      <c r="CI13" s="45" t="s">
        <v>378</v>
      </c>
      <c r="CJ13" s="45" t="s">
        <v>378</v>
      </c>
      <c r="CK13" s="45" t="s">
        <v>378</v>
      </c>
      <c r="CL13" s="45" t="s">
        <v>379</v>
      </c>
      <c r="CM13" s="45" t="s">
        <v>378</v>
      </c>
      <c r="CN13" s="45" t="s">
        <v>603</v>
      </c>
      <c r="CO13" s="45" t="s">
        <v>603</v>
      </c>
      <c r="CP13" s="45" t="s">
        <v>378</v>
      </c>
      <c r="CQ13" s="45" t="s">
        <v>378</v>
      </c>
      <c r="CR13" s="45" t="s">
        <v>378</v>
      </c>
      <c r="CS13" s="45" t="s">
        <v>378</v>
      </c>
      <c r="CT13" s="45" t="s">
        <v>378</v>
      </c>
      <c r="CU13" s="45" t="s">
        <v>378</v>
      </c>
      <c r="CV13" s="45" t="s">
        <v>378</v>
      </c>
      <c r="CW13" s="45" t="s">
        <v>378</v>
      </c>
      <c r="CX13" s="45" t="s">
        <v>378</v>
      </c>
      <c r="CY13" s="45" t="s">
        <v>378</v>
      </c>
      <c r="CZ13" s="45" t="s">
        <v>378</v>
      </c>
      <c r="DA13" s="45" t="s">
        <v>379</v>
      </c>
      <c r="DB13" s="45" t="s">
        <v>378</v>
      </c>
      <c r="DC13" s="45" t="s">
        <v>379</v>
      </c>
      <c r="DD13" s="45" t="s">
        <v>378</v>
      </c>
      <c r="DE13" s="45" t="s">
        <v>378</v>
      </c>
      <c r="DF13" s="45" t="s">
        <v>378</v>
      </c>
      <c r="DG13" s="45" t="s">
        <v>379</v>
      </c>
      <c r="DH13" s="45" t="s">
        <v>379</v>
      </c>
      <c r="DI13" s="45" t="s">
        <v>379</v>
      </c>
      <c r="DJ13" s="45" t="s">
        <v>378</v>
      </c>
      <c r="DK13" s="45" t="s">
        <v>379</v>
      </c>
      <c r="DL13" s="45" t="s">
        <v>378</v>
      </c>
      <c r="DM13" s="45" t="s">
        <v>378</v>
      </c>
      <c r="DN13" s="45" t="s">
        <v>378</v>
      </c>
      <c r="DO13" s="45" t="s">
        <v>378</v>
      </c>
      <c r="DP13" s="45" t="s">
        <v>378</v>
      </c>
      <c r="DQ13" s="45" t="s">
        <v>378</v>
      </c>
      <c r="DR13" s="45" t="s">
        <v>378</v>
      </c>
      <c r="DS13" s="45" t="s">
        <v>378</v>
      </c>
      <c r="DT13" s="45" t="s">
        <v>378</v>
      </c>
      <c r="DU13" s="45" t="s">
        <v>378</v>
      </c>
      <c r="DV13" s="45" t="s">
        <v>378</v>
      </c>
      <c r="DW13" s="45" t="s">
        <v>378</v>
      </c>
      <c r="DX13" s="45" t="s">
        <v>378</v>
      </c>
      <c r="DY13" s="45" t="s">
        <v>378</v>
      </c>
      <c r="DZ13" s="45" t="s">
        <v>378</v>
      </c>
      <c r="EA13" s="45" t="s">
        <v>378</v>
      </c>
      <c r="EB13" s="45" t="s">
        <v>378</v>
      </c>
      <c r="EC13" s="45" t="s">
        <v>378</v>
      </c>
      <c r="ED13" s="45" t="s">
        <v>378</v>
      </c>
      <c r="EE13" s="45" t="s">
        <v>378</v>
      </c>
      <c r="EF13" s="45" t="s">
        <v>378</v>
      </c>
      <c r="EG13" s="45" t="s">
        <v>378</v>
      </c>
      <c r="EH13" s="45" t="s">
        <v>378</v>
      </c>
      <c r="EI13" s="45" t="s">
        <v>378</v>
      </c>
      <c r="EJ13" s="45" t="s">
        <v>378</v>
      </c>
      <c r="EK13" s="45" t="s">
        <v>378</v>
      </c>
      <c r="EL13" s="45" t="s">
        <v>378</v>
      </c>
      <c r="EM13" s="45" t="s">
        <v>378</v>
      </c>
      <c r="EN13" s="45" t="s">
        <v>378</v>
      </c>
      <c r="EO13" s="45" t="s">
        <v>378</v>
      </c>
      <c r="EP13" s="45" t="s">
        <v>378</v>
      </c>
      <c r="EQ13" s="45" t="s">
        <v>378</v>
      </c>
      <c r="ER13" s="45" t="s">
        <v>378</v>
      </c>
      <c r="ES13" s="45" t="s">
        <v>378</v>
      </c>
      <c r="ET13" s="45" t="s">
        <v>378</v>
      </c>
      <c r="EU13" s="45" t="s">
        <v>378</v>
      </c>
      <c r="EV13" s="45" t="s">
        <v>378</v>
      </c>
      <c r="EW13" s="45" t="s">
        <v>378</v>
      </c>
      <c r="EX13" s="45" t="s">
        <v>378</v>
      </c>
      <c r="EY13" s="45" t="s">
        <v>378</v>
      </c>
      <c r="EZ13" s="45" t="s">
        <v>378</v>
      </c>
      <c r="FA13" s="45" t="s">
        <v>378</v>
      </c>
      <c r="FB13" s="45" t="s">
        <v>378</v>
      </c>
      <c r="FC13" s="45" t="s">
        <v>378</v>
      </c>
      <c r="FD13" s="45" t="s">
        <v>378</v>
      </c>
      <c r="FE13" s="45" t="s">
        <v>378</v>
      </c>
      <c r="FF13" s="45" t="s">
        <v>378</v>
      </c>
      <c r="FG13" s="45" t="s">
        <v>378</v>
      </c>
      <c r="FH13" s="45" t="s">
        <v>378</v>
      </c>
      <c r="FI13" s="45" t="s">
        <v>378</v>
      </c>
      <c r="FJ13" s="45" t="s">
        <v>378</v>
      </c>
      <c r="FK13" s="45" t="s">
        <v>378</v>
      </c>
      <c r="FL13" s="45" t="s">
        <v>378</v>
      </c>
      <c r="FM13" s="45" t="s">
        <v>378</v>
      </c>
      <c r="FN13" s="45" t="s">
        <v>378</v>
      </c>
      <c r="FO13" s="45" t="s">
        <v>378</v>
      </c>
      <c r="FP13" s="45" t="s">
        <v>378</v>
      </c>
      <c r="FQ13" s="45" t="s">
        <v>378</v>
      </c>
      <c r="FR13" s="45" t="s">
        <v>378</v>
      </c>
      <c r="FS13" s="45" t="s">
        <v>378</v>
      </c>
      <c r="FT13" s="45" t="s">
        <v>378</v>
      </c>
      <c r="FU13" s="45" t="s">
        <v>603</v>
      </c>
      <c r="FV13" s="45" t="s">
        <v>378</v>
      </c>
      <c r="FW13" s="45" t="s">
        <v>378</v>
      </c>
      <c r="FX13" s="45" t="s">
        <v>379</v>
      </c>
      <c r="FY13" s="45" t="s">
        <v>379</v>
      </c>
      <c r="FZ13" s="45" t="s">
        <v>379</v>
      </c>
      <c r="GA13" s="45" t="s">
        <v>603</v>
      </c>
      <c r="GB13" s="45" t="s">
        <v>603</v>
      </c>
      <c r="GC13" s="45" t="s">
        <v>603</v>
      </c>
      <c r="GD13" s="45" t="s">
        <v>603</v>
      </c>
      <c r="GE13" s="45" t="s">
        <v>378</v>
      </c>
      <c r="GF13" s="45" t="s">
        <v>378</v>
      </c>
      <c r="GG13" s="45" t="s">
        <v>378</v>
      </c>
      <c r="GH13" s="45" t="s">
        <v>378</v>
      </c>
      <c r="GI13" s="45" t="s">
        <v>378</v>
      </c>
      <c r="GJ13" s="45" t="s">
        <v>378</v>
      </c>
      <c r="GK13" s="45" t="s">
        <v>378</v>
      </c>
      <c r="GL13" s="45" t="s">
        <v>378</v>
      </c>
      <c r="GM13" s="45" t="s">
        <v>378</v>
      </c>
      <c r="GN13" s="45" t="s">
        <v>378</v>
      </c>
      <c r="GO13" s="45" t="s">
        <v>378</v>
      </c>
      <c r="GP13" s="45" t="s">
        <v>378</v>
      </c>
      <c r="GQ13" s="45" t="s">
        <v>378</v>
      </c>
      <c r="GR13" s="45" t="s">
        <v>378</v>
      </c>
      <c r="GS13" s="45" t="s">
        <v>378</v>
      </c>
      <c r="GT13" s="45" t="s">
        <v>378</v>
      </c>
      <c r="GU13" s="45" t="s">
        <v>378</v>
      </c>
      <c r="GV13" s="45" t="s">
        <v>378</v>
      </c>
      <c r="GW13" s="45" t="s">
        <v>378</v>
      </c>
      <c r="GX13" s="45" t="s">
        <v>378</v>
      </c>
      <c r="GY13" s="45" t="s">
        <v>378</v>
      </c>
      <c r="GZ13" s="45" t="s">
        <v>378</v>
      </c>
      <c r="HA13" s="45" t="s">
        <v>378</v>
      </c>
      <c r="HB13" s="45" t="s">
        <v>378</v>
      </c>
      <c r="HC13" s="45" t="s">
        <v>378</v>
      </c>
      <c r="HD13" s="45" t="s">
        <v>378</v>
      </c>
      <c r="HE13" s="45" t="s">
        <v>378</v>
      </c>
      <c r="HF13" s="45" t="s">
        <v>378</v>
      </c>
      <c r="HG13" s="45" t="s">
        <v>378</v>
      </c>
      <c r="HH13" s="45" t="s">
        <v>378</v>
      </c>
      <c r="HI13" s="45" t="s">
        <v>378</v>
      </c>
      <c r="HJ13" s="45" t="s">
        <v>378</v>
      </c>
      <c r="HK13" s="45" t="s">
        <v>378</v>
      </c>
      <c r="HL13" s="45" t="s">
        <v>378</v>
      </c>
      <c r="HM13" s="45" t="s">
        <v>378</v>
      </c>
      <c r="HN13" s="45" t="s">
        <v>378</v>
      </c>
      <c r="HO13" s="45" t="s">
        <v>378</v>
      </c>
      <c r="HP13" s="45" t="s">
        <v>378</v>
      </c>
      <c r="HQ13" s="45" t="s">
        <v>378</v>
      </c>
      <c r="HR13" s="45" t="s">
        <v>378</v>
      </c>
      <c r="HS13" s="45" t="s">
        <v>378</v>
      </c>
      <c r="HT13" s="45" t="s">
        <v>378</v>
      </c>
      <c r="HU13" s="45" t="s">
        <v>378</v>
      </c>
      <c r="HV13" s="45" t="s">
        <v>378</v>
      </c>
      <c r="HW13" s="45" t="s">
        <v>378</v>
      </c>
      <c r="HX13" s="45" t="s">
        <v>378</v>
      </c>
      <c r="HY13" s="45" t="s">
        <v>378</v>
      </c>
      <c r="HZ13" s="45" t="s">
        <v>378</v>
      </c>
      <c r="IA13" s="45" t="s">
        <v>378</v>
      </c>
      <c r="IB13" s="45" t="s">
        <v>378</v>
      </c>
      <c r="IC13" s="45" t="s">
        <v>378</v>
      </c>
      <c r="ID13" s="45" t="s">
        <v>378</v>
      </c>
      <c r="IE13" s="45" t="s">
        <v>378</v>
      </c>
      <c r="IF13" s="45" t="s">
        <v>378</v>
      </c>
      <c r="IG13" s="45" t="s">
        <v>378</v>
      </c>
      <c r="IH13" s="45" t="s">
        <v>378</v>
      </c>
      <c r="II13" s="45" t="s">
        <v>378</v>
      </c>
      <c r="IJ13" s="45" t="s">
        <v>378</v>
      </c>
    </row>
    <row r="14" spans="1:244" s="45" customFormat="1" ht="15" customHeight="1" x14ac:dyDescent="0.3">
      <c r="A14" s="45" t="s">
        <v>498</v>
      </c>
      <c r="B14" s="115" t="s">
        <v>509</v>
      </c>
      <c r="C14" s="45" t="s">
        <v>378</v>
      </c>
      <c r="D14" s="45" t="s">
        <v>378</v>
      </c>
      <c r="E14" s="45" t="s">
        <v>378</v>
      </c>
      <c r="F14" s="45" t="s">
        <v>378</v>
      </c>
      <c r="G14" s="45" t="s">
        <v>379</v>
      </c>
      <c r="H14" s="45" t="s">
        <v>379</v>
      </c>
      <c r="I14" s="45" t="s">
        <v>378</v>
      </c>
      <c r="J14" s="45" t="s">
        <v>378</v>
      </c>
      <c r="K14" s="45" t="s">
        <v>379</v>
      </c>
      <c r="L14" s="45" t="s">
        <v>378</v>
      </c>
      <c r="M14" s="45" t="s">
        <v>378</v>
      </c>
      <c r="N14" s="45" t="s">
        <v>378</v>
      </c>
      <c r="O14" s="45" t="s">
        <v>378</v>
      </c>
      <c r="P14" s="45" t="s">
        <v>378</v>
      </c>
      <c r="Q14" s="45" t="s">
        <v>378</v>
      </c>
      <c r="R14" s="45" t="s">
        <v>378</v>
      </c>
      <c r="S14" s="45" t="s">
        <v>379</v>
      </c>
      <c r="T14" s="45" t="s">
        <v>378</v>
      </c>
      <c r="U14" s="45" t="s">
        <v>378</v>
      </c>
      <c r="V14" s="45" t="s">
        <v>378</v>
      </c>
      <c r="W14" s="45" t="s">
        <v>379</v>
      </c>
      <c r="X14" s="45" t="s">
        <v>379</v>
      </c>
      <c r="Y14" s="45" t="s">
        <v>378</v>
      </c>
      <c r="Z14" s="45" t="s">
        <v>378</v>
      </c>
      <c r="AA14" s="45" t="s">
        <v>378</v>
      </c>
      <c r="AB14" s="45" t="s">
        <v>378</v>
      </c>
      <c r="AC14" s="45" t="s">
        <v>378</v>
      </c>
      <c r="AD14" s="45" t="s">
        <v>378</v>
      </c>
      <c r="AE14" s="45" t="s">
        <v>603</v>
      </c>
      <c r="AF14" s="45" t="s">
        <v>378</v>
      </c>
      <c r="AG14" s="45" t="s">
        <v>378</v>
      </c>
      <c r="AH14" s="45" t="s">
        <v>378</v>
      </c>
      <c r="AI14" s="45" t="s">
        <v>378</v>
      </c>
      <c r="AJ14" s="45" t="s">
        <v>378</v>
      </c>
      <c r="AK14" s="45" t="s">
        <v>378</v>
      </c>
      <c r="AL14" s="45" t="s">
        <v>378</v>
      </c>
      <c r="AM14" s="45" t="s">
        <v>378</v>
      </c>
      <c r="AN14" s="45" t="s">
        <v>378</v>
      </c>
      <c r="AO14" s="45" t="s">
        <v>378</v>
      </c>
      <c r="AP14" s="45" t="s">
        <v>378</v>
      </c>
      <c r="AQ14" s="45" t="s">
        <v>378</v>
      </c>
      <c r="AR14" s="45" t="s">
        <v>378</v>
      </c>
      <c r="AS14" s="45" t="s">
        <v>378</v>
      </c>
      <c r="AT14" s="45" t="s">
        <v>378</v>
      </c>
      <c r="AU14" s="45" t="s">
        <v>378</v>
      </c>
      <c r="AV14" s="45" t="s">
        <v>378</v>
      </c>
      <c r="AW14" s="45" t="s">
        <v>378</v>
      </c>
      <c r="AX14" s="45" t="s">
        <v>379</v>
      </c>
      <c r="AY14" s="45" t="s">
        <v>379</v>
      </c>
      <c r="AZ14" s="45" t="s">
        <v>379</v>
      </c>
      <c r="BA14" s="45" t="s">
        <v>378</v>
      </c>
      <c r="BB14" s="45" t="s">
        <v>378</v>
      </c>
      <c r="BC14" s="45" t="s">
        <v>378</v>
      </c>
      <c r="BD14" s="45" t="s">
        <v>378</v>
      </c>
      <c r="BE14" s="45" t="s">
        <v>378</v>
      </c>
      <c r="BF14" s="45" t="s">
        <v>378</v>
      </c>
      <c r="BG14" s="45" t="s">
        <v>379</v>
      </c>
      <c r="BH14" s="45" t="s">
        <v>378</v>
      </c>
      <c r="BI14" s="45" t="s">
        <v>378</v>
      </c>
      <c r="BJ14" s="45" t="s">
        <v>378</v>
      </c>
      <c r="BK14" s="45" t="s">
        <v>378</v>
      </c>
      <c r="BL14" s="45" t="s">
        <v>378</v>
      </c>
      <c r="BM14" s="45" t="s">
        <v>378</v>
      </c>
      <c r="BN14" s="45" t="s">
        <v>378</v>
      </c>
      <c r="BO14" s="45" t="s">
        <v>378</v>
      </c>
      <c r="BP14" s="45" t="s">
        <v>603</v>
      </c>
      <c r="BQ14" s="45" t="s">
        <v>378</v>
      </c>
      <c r="BR14" s="45" t="s">
        <v>378</v>
      </c>
      <c r="BS14" s="45" t="s">
        <v>379</v>
      </c>
      <c r="BT14" s="45" t="s">
        <v>378</v>
      </c>
      <c r="BU14" s="45" t="s">
        <v>378</v>
      </c>
      <c r="BV14" s="45" t="s">
        <v>378</v>
      </c>
      <c r="BW14" s="45" t="s">
        <v>378</v>
      </c>
      <c r="BX14" s="45" t="s">
        <v>378</v>
      </c>
      <c r="BY14" s="45" t="s">
        <v>378</v>
      </c>
      <c r="BZ14" s="45" t="s">
        <v>379</v>
      </c>
      <c r="CA14" s="45" t="s">
        <v>379</v>
      </c>
      <c r="CB14" s="45" t="s">
        <v>379</v>
      </c>
      <c r="CC14" s="45" t="s">
        <v>378</v>
      </c>
      <c r="CD14" s="45" t="s">
        <v>378</v>
      </c>
      <c r="CE14" s="45" t="s">
        <v>378</v>
      </c>
      <c r="CF14" s="45" t="s">
        <v>378</v>
      </c>
      <c r="CG14" s="45" t="s">
        <v>378</v>
      </c>
      <c r="CH14" s="45" t="s">
        <v>605</v>
      </c>
      <c r="CI14" s="45" t="s">
        <v>378</v>
      </c>
      <c r="CJ14" s="45" t="s">
        <v>378</v>
      </c>
      <c r="CK14" s="45" t="s">
        <v>378</v>
      </c>
      <c r="CL14" s="45" t="s">
        <v>378</v>
      </c>
      <c r="CM14" s="45" t="s">
        <v>378</v>
      </c>
      <c r="CN14" s="45" t="s">
        <v>603</v>
      </c>
      <c r="CO14" s="45" t="s">
        <v>603</v>
      </c>
      <c r="CP14" s="45" t="s">
        <v>378</v>
      </c>
      <c r="CQ14" s="45" t="s">
        <v>378</v>
      </c>
      <c r="CR14" s="45" t="s">
        <v>378</v>
      </c>
      <c r="CS14" s="45" t="s">
        <v>378</v>
      </c>
      <c r="CT14" s="45" t="s">
        <v>378</v>
      </c>
      <c r="CU14" s="45" t="s">
        <v>378</v>
      </c>
      <c r="CV14" s="45" t="s">
        <v>378</v>
      </c>
      <c r="CW14" s="45" t="s">
        <v>378</v>
      </c>
      <c r="CX14" s="45" t="s">
        <v>378</v>
      </c>
      <c r="CY14" s="45" t="s">
        <v>378</v>
      </c>
      <c r="CZ14" s="45" t="s">
        <v>378</v>
      </c>
      <c r="DA14" s="45" t="s">
        <v>378</v>
      </c>
      <c r="DB14" s="45" t="s">
        <v>378</v>
      </c>
      <c r="DC14" s="45" t="s">
        <v>378</v>
      </c>
      <c r="DD14" s="45" t="s">
        <v>378</v>
      </c>
      <c r="DE14" s="45" t="s">
        <v>378</v>
      </c>
      <c r="DF14" s="45" t="s">
        <v>378</v>
      </c>
      <c r="DG14" s="45" t="s">
        <v>378</v>
      </c>
      <c r="DH14" s="45" t="s">
        <v>378</v>
      </c>
      <c r="DI14" s="45" t="s">
        <v>378</v>
      </c>
      <c r="DJ14" s="45" t="s">
        <v>378</v>
      </c>
      <c r="DK14" s="45" t="s">
        <v>378</v>
      </c>
      <c r="DL14" s="45" t="s">
        <v>378</v>
      </c>
      <c r="DM14" s="45" t="s">
        <v>378</v>
      </c>
      <c r="DN14" s="45" t="s">
        <v>378</v>
      </c>
      <c r="DO14" s="45" t="s">
        <v>378</v>
      </c>
      <c r="DP14" s="45" t="s">
        <v>378</v>
      </c>
      <c r="DQ14" s="45" t="s">
        <v>378</v>
      </c>
      <c r="DR14" s="45" t="s">
        <v>378</v>
      </c>
      <c r="DS14" s="45" t="s">
        <v>378</v>
      </c>
      <c r="DT14" s="45" t="s">
        <v>378</v>
      </c>
      <c r="DU14" s="45" t="s">
        <v>378</v>
      </c>
      <c r="DV14" s="45" t="s">
        <v>378</v>
      </c>
      <c r="DW14" s="45" t="s">
        <v>378</v>
      </c>
      <c r="DX14" s="45" t="s">
        <v>378</v>
      </c>
      <c r="DY14" s="45" t="s">
        <v>378</v>
      </c>
      <c r="DZ14" s="45" t="s">
        <v>378</v>
      </c>
      <c r="EA14" s="45" t="s">
        <v>378</v>
      </c>
      <c r="EB14" s="45" t="s">
        <v>378</v>
      </c>
      <c r="EC14" s="45" t="s">
        <v>378</v>
      </c>
      <c r="ED14" s="45" t="s">
        <v>378</v>
      </c>
      <c r="EE14" s="45" t="s">
        <v>378</v>
      </c>
      <c r="EF14" s="45" t="s">
        <v>378</v>
      </c>
      <c r="EG14" s="45" t="s">
        <v>378</v>
      </c>
      <c r="EH14" s="45" t="s">
        <v>378</v>
      </c>
      <c r="EI14" s="45" t="s">
        <v>378</v>
      </c>
      <c r="EJ14" s="45" t="s">
        <v>378</v>
      </c>
      <c r="EK14" s="45" t="s">
        <v>378</v>
      </c>
      <c r="EL14" s="45" t="s">
        <v>378</v>
      </c>
      <c r="EM14" s="45" t="s">
        <v>378</v>
      </c>
      <c r="EN14" s="45" t="s">
        <v>378</v>
      </c>
      <c r="EO14" s="45" t="s">
        <v>378</v>
      </c>
      <c r="EP14" s="45" t="s">
        <v>378</v>
      </c>
      <c r="EQ14" s="45" t="s">
        <v>378</v>
      </c>
      <c r="ER14" s="45" t="s">
        <v>378</v>
      </c>
      <c r="ES14" s="45" t="s">
        <v>378</v>
      </c>
      <c r="ET14" s="45" t="s">
        <v>378</v>
      </c>
      <c r="EU14" s="45" t="s">
        <v>378</v>
      </c>
      <c r="EV14" s="45" t="s">
        <v>378</v>
      </c>
      <c r="EW14" s="45" t="s">
        <v>378</v>
      </c>
      <c r="EX14" s="45" t="s">
        <v>378</v>
      </c>
      <c r="EY14" s="45" t="s">
        <v>378</v>
      </c>
      <c r="EZ14" s="45" t="s">
        <v>378</v>
      </c>
      <c r="FA14" s="45" t="s">
        <v>378</v>
      </c>
      <c r="FB14" s="45" t="s">
        <v>378</v>
      </c>
      <c r="FC14" s="45" t="s">
        <v>378</v>
      </c>
      <c r="FD14" s="45" t="s">
        <v>378</v>
      </c>
      <c r="FE14" s="45" t="s">
        <v>378</v>
      </c>
      <c r="FF14" s="45" t="s">
        <v>378</v>
      </c>
      <c r="FG14" s="45" t="s">
        <v>378</v>
      </c>
      <c r="FH14" s="45" t="s">
        <v>378</v>
      </c>
      <c r="FI14" s="45" t="s">
        <v>378</v>
      </c>
      <c r="FJ14" s="45" t="s">
        <v>378</v>
      </c>
      <c r="FK14" s="45" t="s">
        <v>378</v>
      </c>
      <c r="FL14" s="45" t="s">
        <v>378</v>
      </c>
      <c r="FM14" s="45" t="s">
        <v>378</v>
      </c>
      <c r="FN14" s="45" t="s">
        <v>378</v>
      </c>
      <c r="FO14" s="45" t="s">
        <v>378</v>
      </c>
      <c r="FP14" s="45" t="s">
        <v>378</v>
      </c>
      <c r="FQ14" s="45" t="s">
        <v>378</v>
      </c>
      <c r="FR14" s="45" t="s">
        <v>378</v>
      </c>
      <c r="FS14" s="45" t="s">
        <v>378</v>
      </c>
      <c r="FT14" s="45" t="s">
        <v>378</v>
      </c>
      <c r="FU14" s="45" t="s">
        <v>603</v>
      </c>
      <c r="FV14" s="45" t="s">
        <v>378</v>
      </c>
      <c r="FW14" s="45" t="s">
        <v>378</v>
      </c>
      <c r="FX14" s="45" t="s">
        <v>379</v>
      </c>
      <c r="FY14" s="45" t="s">
        <v>379</v>
      </c>
      <c r="FZ14" s="45" t="s">
        <v>378</v>
      </c>
      <c r="GA14" s="45" t="s">
        <v>603</v>
      </c>
      <c r="GB14" s="45" t="s">
        <v>603</v>
      </c>
      <c r="GC14" s="45" t="s">
        <v>603</v>
      </c>
      <c r="GD14" s="45" t="s">
        <v>603</v>
      </c>
      <c r="GE14" s="45" t="s">
        <v>378</v>
      </c>
      <c r="GF14" s="45" t="s">
        <v>378</v>
      </c>
      <c r="GG14" s="45" t="s">
        <v>378</v>
      </c>
      <c r="GH14" s="45" t="s">
        <v>378</v>
      </c>
      <c r="GI14" s="45" t="s">
        <v>378</v>
      </c>
      <c r="GJ14" s="45" t="s">
        <v>378</v>
      </c>
      <c r="GK14" s="45" t="s">
        <v>378</v>
      </c>
      <c r="GL14" s="45" t="s">
        <v>378</v>
      </c>
      <c r="GM14" s="45" t="s">
        <v>378</v>
      </c>
      <c r="GN14" s="45" t="s">
        <v>378</v>
      </c>
      <c r="GO14" s="45" t="s">
        <v>378</v>
      </c>
      <c r="GP14" s="45" t="s">
        <v>378</v>
      </c>
      <c r="GQ14" s="45" t="s">
        <v>378</v>
      </c>
      <c r="GR14" s="45" t="s">
        <v>378</v>
      </c>
      <c r="GS14" s="45" t="s">
        <v>378</v>
      </c>
      <c r="GT14" s="45" t="s">
        <v>378</v>
      </c>
      <c r="GU14" s="45" t="s">
        <v>378</v>
      </c>
      <c r="GV14" s="45" t="s">
        <v>378</v>
      </c>
      <c r="GW14" s="45" t="s">
        <v>378</v>
      </c>
      <c r="GX14" s="45" t="s">
        <v>378</v>
      </c>
      <c r="GY14" s="45" t="s">
        <v>378</v>
      </c>
      <c r="GZ14" s="45" t="s">
        <v>378</v>
      </c>
      <c r="HA14" s="45" t="s">
        <v>378</v>
      </c>
      <c r="HB14" s="45" t="s">
        <v>378</v>
      </c>
      <c r="HC14" s="45" t="s">
        <v>378</v>
      </c>
      <c r="HD14" s="45" t="s">
        <v>378</v>
      </c>
      <c r="HE14" s="45" t="s">
        <v>378</v>
      </c>
      <c r="HF14" s="45" t="s">
        <v>378</v>
      </c>
      <c r="HG14" s="45" t="s">
        <v>378</v>
      </c>
      <c r="HH14" s="45" t="s">
        <v>378</v>
      </c>
      <c r="HI14" s="45" t="s">
        <v>378</v>
      </c>
      <c r="HJ14" s="45" t="s">
        <v>378</v>
      </c>
      <c r="HK14" s="45" t="s">
        <v>378</v>
      </c>
      <c r="HL14" s="45" t="s">
        <v>378</v>
      </c>
      <c r="HM14" s="45" t="s">
        <v>378</v>
      </c>
      <c r="HN14" s="45" t="s">
        <v>378</v>
      </c>
      <c r="HO14" s="45" t="s">
        <v>378</v>
      </c>
      <c r="HP14" s="45" t="s">
        <v>378</v>
      </c>
      <c r="HQ14" s="45" t="s">
        <v>378</v>
      </c>
      <c r="HR14" s="45" t="s">
        <v>378</v>
      </c>
      <c r="HS14" s="45" t="s">
        <v>378</v>
      </c>
      <c r="HT14" s="45" t="s">
        <v>378</v>
      </c>
      <c r="HU14" s="45" t="s">
        <v>378</v>
      </c>
      <c r="HV14" s="45" t="s">
        <v>378</v>
      </c>
      <c r="HW14" s="45" t="s">
        <v>378</v>
      </c>
      <c r="HX14" s="45" t="s">
        <v>378</v>
      </c>
      <c r="HY14" s="45" t="s">
        <v>378</v>
      </c>
      <c r="HZ14" s="45" t="s">
        <v>378</v>
      </c>
      <c r="IA14" s="45" t="s">
        <v>378</v>
      </c>
      <c r="IB14" s="45" t="s">
        <v>378</v>
      </c>
      <c r="IC14" s="45" t="s">
        <v>378</v>
      </c>
      <c r="ID14" s="45" t="s">
        <v>378</v>
      </c>
      <c r="IE14" s="45" t="s">
        <v>378</v>
      </c>
      <c r="IF14" s="45" t="s">
        <v>378</v>
      </c>
      <c r="IG14" s="45" t="s">
        <v>378</v>
      </c>
      <c r="IH14" s="45" t="s">
        <v>378</v>
      </c>
      <c r="II14" s="45" t="s">
        <v>378</v>
      </c>
      <c r="IJ14" s="45" t="s">
        <v>378</v>
      </c>
    </row>
    <row r="15" spans="1:244" s="45" customFormat="1" ht="15" customHeight="1" x14ac:dyDescent="0.3">
      <c r="A15" s="45" t="s">
        <v>499</v>
      </c>
      <c r="B15" s="115" t="s">
        <v>510</v>
      </c>
      <c r="C15" s="45" t="s">
        <v>378</v>
      </c>
      <c r="D15" s="45" t="s">
        <v>378</v>
      </c>
      <c r="E15" s="45" t="s">
        <v>378</v>
      </c>
      <c r="F15" s="45" t="s">
        <v>378</v>
      </c>
      <c r="G15" s="45" t="s">
        <v>379</v>
      </c>
      <c r="H15" s="45" t="s">
        <v>379</v>
      </c>
      <c r="I15" s="45" t="s">
        <v>378</v>
      </c>
      <c r="J15" s="45" t="s">
        <v>378</v>
      </c>
      <c r="K15" s="45" t="s">
        <v>379</v>
      </c>
      <c r="L15" s="45" t="s">
        <v>378</v>
      </c>
      <c r="M15" s="45" t="s">
        <v>378</v>
      </c>
      <c r="N15" s="45" t="s">
        <v>378</v>
      </c>
      <c r="O15" s="45" t="s">
        <v>378</v>
      </c>
      <c r="P15" s="45" t="s">
        <v>378</v>
      </c>
      <c r="Q15" s="45" t="s">
        <v>378</v>
      </c>
      <c r="R15" s="45" t="s">
        <v>378</v>
      </c>
      <c r="S15" s="45" t="s">
        <v>379</v>
      </c>
      <c r="T15" s="45" t="s">
        <v>378</v>
      </c>
      <c r="U15" s="45" t="s">
        <v>378</v>
      </c>
      <c r="V15" s="45" t="s">
        <v>378</v>
      </c>
      <c r="W15" s="45" t="s">
        <v>379</v>
      </c>
      <c r="X15" s="45" t="s">
        <v>379</v>
      </c>
      <c r="Y15" s="45" t="s">
        <v>378</v>
      </c>
      <c r="Z15" s="45" t="s">
        <v>378</v>
      </c>
      <c r="AA15" s="45" t="s">
        <v>378</v>
      </c>
      <c r="AB15" s="45" t="s">
        <v>378</v>
      </c>
      <c r="AC15" s="45" t="s">
        <v>378</v>
      </c>
      <c r="AD15" s="45" t="s">
        <v>378</v>
      </c>
      <c r="AE15" s="45" t="s">
        <v>603</v>
      </c>
      <c r="AF15" s="45" t="s">
        <v>378</v>
      </c>
      <c r="AG15" s="45" t="s">
        <v>378</v>
      </c>
      <c r="AH15" s="45" t="s">
        <v>378</v>
      </c>
      <c r="AI15" s="45" t="s">
        <v>378</v>
      </c>
      <c r="AJ15" s="45" t="s">
        <v>378</v>
      </c>
      <c r="AK15" s="45" t="s">
        <v>378</v>
      </c>
      <c r="AL15" s="45" t="s">
        <v>378</v>
      </c>
      <c r="AM15" s="45" t="s">
        <v>378</v>
      </c>
      <c r="AN15" s="45" t="s">
        <v>378</v>
      </c>
      <c r="AO15" s="45" t="s">
        <v>378</v>
      </c>
      <c r="AP15" s="45" t="s">
        <v>378</v>
      </c>
      <c r="AQ15" s="45" t="s">
        <v>378</v>
      </c>
      <c r="AR15" s="45" t="s">
        <v>378</v>
      </c>
      <c r="AS15" s="45" t="s">
        <v>378</v>
      </c>
      <c r="AT15" s="45" t="s">
        <v>378</v>
      </c>
      <c r="AU15" s="45" t="s">
        <v>378</v>
      </c>
      <c r="AV15" s="45" t="s">
        <v>378</v>
      </c>
      <c r="AW15" s="45" t="s">
        <v>378</v>
      </c>
      <c r="AX15" s="45" t="s">
        <v>379</v>
      </c>
      <c r="AY15" s="45" t="s">
        <v>379</v>
      </c>
      <c r="AZ15" s="45" t="s">
        <v>379</v>
      </c>
      <c r="BA15" s="45" t="s">
        <v>378</v>
      </c>
      <c r="BB15" s="45" t="s">
        <v>378</v>
      </c>
      <c r="BC15" s="45" t="s">
        <v>378</v>
      </c>
      <c r="BD15" s="45" t="s">
        <v>378</v>
      </c>
      <c r="BE15" s="45" t="s">
        <v>378</v>
      </c>
      <c r="BF15" s="45" t="s">
        <v>378</v>
      </c>
      <c r="BG15" s="45" t="s">
        <v>379</v>
      </c>
      <c r="BH15" s="45" t="s">
        <v>378</v>
      </c>
      <c r="BI15" s="45" t="s">
        <v>378</v>
      </c>
      <c r="BJ15" s="45" t="s">
        <v>378</v>
      </c>
      <c r="BK15" s="45" t="s">
        <v>378</v>
      </c>
      <c r="BL15" s="45" t="s">
        <v>378</v>
      </c>
      <c r="BM15" s="45" t="s">
        <v>378</v>
      </c>
      <c r="BN15" s="45" t="s">
        <v>378</v>
      </c>
      <c r="BO15" s="45" t="s">
        <v>378</v>
      </c>
      <c r="BP15" s="45" t="s">
        <v>603</v>
      </c>
      <c r="BQ15" s="45" t="s">
        <v>378</v>
      </c>
      <c r="BR15" s="45" t="s">
        <v>378</v>
      </c>
      <c r="BS15" s="45" t="s">
        <v>379</v>
      </c>
      <c r="BT15" s="45" t="s">
        <v>378</v>
      </c>
      <c r="BU15" s="45" t="s">
        <v>378</v>
      </c>
      <c r="BV15" s="45" t="s">
        <v>378</v>
      </c>
      <c r="BW15" s="45" t="s">
        <v>378</v>
      </c>
      <c r="BX15" s="45" t="s">
        <v>378</v>
      </c>
      <c r="BY15" s="45" t="s">
        <v>378</v>
      </c>
      <c r="BZ15" s="45" t="s">
        <v>379</v>
      </c>
      <c r="CA15" s="45" t="s">
        <v>379</v>
      </c>
      <c r="CB15" s="45" t="s">
        <v>379</v>
      </c>
      <c r="CC15" s="45" t="s">
        <v>378</v>
      </c>
      <c r="CD15" s="45" t="s">
        <v>379</v>
      </c>
      <c r="CE15" s="45" t="s">
        <v>379</v>
      </c>
      <c r="CF15" s="45" t="s">
        <v>379</v>
      </c>
      <c r="CG15" s="45" t="s">
        <v>379</v>
      </c>
      <c r="CH15" s="45" t="s">
        <v>379</v>
      </c>
      <c r="CI15" s="45" t="s">
        <v>378</v>
      </c>
      <c r="CJ15" s="45" t="s">
        <v>378</v>
      </c>
      <c r="CK15" s="45" t="s">
        <v>378</v>
      </c>
      <c r="CL15" s="45" t="s">
        <v>379</v>
      </c>
      <c r="CM15" s="45" t="s">
        <v>378</v>
      </c>
      <c r="CN15" s="45" t="s">
        <v>603</v>
      </c>
      <c r="CO15" s="45" t="s">
        <v>603</v>
      </c>
      <c r="CP15" s="45" t="s">
        <v>378</v>
      </c>
      <c r="CQ15" s="45" t="s">
        <v>378</v>
      </c>
      <c r="CR15" s="45" t="s">
        <v>378</v>
      </c>
      <c r="CS15" s="45" t="s">
        <v>378</v>
      </c>
      <c r="CT15" s="45" t="s">
        <v>378</v>
      </c>
      <c r="CU15" s="45" t="s">
        <v>378</v>
      </c>
      <c r="CV15" s="45" t="s">
        <v>378</v>
      </c>
      <c r="CW15" s="45" t="s">
        <v>378</v>
      </c>
      <c r="CX15" s="45" t="s">
        <v>378</v>
      </c>
      <c r="CY15" s="45" t="s">
        <v>378</v>
      </c>
      <c r="CZ15" s="45" t="s">
        <v>378</v>
      </c>
      <c r="DA15" s="45" t="s">
        <v>379</v>
      </c>
      <c r="DB15" s="45" t="s">
        <v>378</v>
      </c>
      <c r="DC15" s="45" t="s">
        <v>379</v>
      </c>
      <c r="DD15" s="45" t="s">
        <v>378</v>
      </c>
      <c r="DE15" s="45" t="s">
        <v>378</v>
      </c>
      <c r="DF15" s="45" t="s">
        <v>378</v>
      </c>
      <c r="DG15" s="45" t="s">
        <v>379</v>
      </c>
      <c r="DH15" s="45" t="s">
        <v>379</v>
      </c>
      <c r="DI15" s="45" t="s">
        <v>379</v>
      </c>
      <c r="DJ15" s="45" t="s">
        <v>378</v>
      </c>
      <c r="DK15" s="45" t="s">
        <v>379</v>
      </c>
      <c r="DL15" s="45" t="s">
        <v>378</v>
      </c>
      <c r="DM15" s="45" t="s">
        <v>378</v>
      </c>
      <c r="DN15" s="45" t="s">
        <v>378</v>
      </c>
      <c r="DO15" s="45" t="s">
        <v>378</v>
      </c>
      <c r="DP15" s="45" t="s">
        <v>378</v>
      </c>
      <c r="DQ15" s="45" t="s">
        <v>378</v>
      </c>
      <c r="DR15" s="45" t="s">
        <v>378</v>
      </c>
      <c r="DS15" s="45" t="s">
        <v>378</v>
      </c>
      <c r="DT15" s="45" t="s">
        <v>378</v>
      </c>
      <c r="DU15" s="45" t="s">
        <v>378</v>
      </c>
      <c r="DV15" s="45" t="s">
        <v>378</v>
      </c>
      <c r="DW15" s="45" t="s">
        <v>378</v>
      </c>
      <c r="DX15" s="45" t="s">
        <v>378</v>
      </c>
      <c r="DY15" s="45" t="s">
        <v>378</v>
      </c>
      <c r="DZ15" s="45" t="s">
        <v>378</v>
      </c>
      <c r="EA15" s="45" t="s">
        <v>378</v>
      </c>
      <c r="EB15" s="45" t="s">
        <v>378</v>
      </c>
      <c r="EC15" s="45" t="s">
        <v>378</v>
      </c>
      <c r="ED15" s="45" t="s">
        <v>378</v>
      </c>
      <c r="EE15" s="45" t="s">
        <v>378</v>
      </c>
      <c r="EF15" s="45" t="s">
        <v>378</v>
      </c>
      <c r="EG15" s="45" t="s">
        <v>378</v>
      </c>
      <c r="EH15" s="45" t="s">
        <v>378</v>
      </c>
      <c r="EI15" s="45" t="s">
        <v>378</v>
      </c>
      <c r="EJ15" s="45" t="s">
        <v>378</v>
      </c>
      <c r="EK15" s="45" t="s">
        <v>378</v>
      </c>
      <c r="EL15" s="45" t="s">
        <v>378</v>
      </c>
      <c r="EM15" s="45" t="s">
        <v>378</v>
      </c>
      <c r="EN15" s="45" t="s">
        <v>378</v>
      </c>
      <c r="EO15" s="45" t="s">
        <v>378</v>
      </c>
      <c r="EP15" s="45" t="s">
        <v>378</v>
      </c>
      <c r="EQ15" s="45" t="s">
        <v>378</v>
      </c>
      <c r="ER15" s="45" t="s">
        <v>378</v>
      </c>
      <c r="ES15" s="45" t="s">
        <v>378</v>
      </c>
      <c r="ET15" s="45" t="s">
        <v>378</v>
      </c>
      <c r="EU15" s="45" t="s">
        <v>378</v>
      </c>
      <c r="EV15" s="45" t="s">
        <v>378</v>
      </c>
      <c r="EW15" s="45" t="s">
        <v>378</v>
      </c>
      <c r="EX15" s="45" t="s">
        <v>378</v>
      </c>
      <c r="EY15" s="45" t="s">
        <v>378</v>
      </c>
      <c r="EZ15" s="45" t="s">
        <v>378</v>
      </c>
      <c r="FA15" s="45" t="s">
        <v>378</v>
      </c>
      <c r="FB15" s="45" t="s">
        <v>378</v>
      </c>
      <c r="FC15" s="45" t="s">
        <v>378</v>
      </c>
      <c r="FD15" s="45" t="s">
        <v>378</v>
      </c>
      <c r="FE15" s="45" t="s">
        <v>378</v>
      </c>
      <c r="FF15" s="45" t="s">
        <v>378</v>
      </c>
      <c r="FG15" s="45" t="s">
        <v>378</v>
      </c>
      <c r="FH15" s="45" t="s">
        <v>378</v>
      </c>
      <c r="FI15" s="45" t="s">
        <v>378</v>
      </c>
      <c r="FJ15" s="45" t="s">
        <v>378</v>
      </c>
      <c r="FK15" s="45" t="s">
        <v>378</v>
      </c>
      <c r="FL15" s="45" t="s">
        <v>378</v>
      </c>
      <c r="FM15" s="45" t="s">
        <v>378</v>
      </c>
      <c r="FN15" s="45" t="s">
        <v>378</v>
      </c>
      <c r="FO15" s="45" t="s">
        <v>378</v>
      </c>
      <c r="FP15" s="45" t="s">
        <v>378</v>
      </c>
      <c r="FQ15" s="45" t="s">
        <v>378</v>
      </c>
      <c r="FR15" s="45" t="s">
        <v>378</v>
      </c>
      <c r="FS15" s="45" t="s">
        <v>378</v>
      </c>
      <c r="FT15" s="45" t="s">
        <v>378</v>
      </c>
      <c r="FU15" s="45" t="s">
        <v>603</v>
      </c>
      <c r="FV15" s="45" t="s">
        <v>378</v>
      </c>
      <c r="FW15" s="45" t="s">
        <v>378</v>
      </c>
      <c r="FX15" s="45" t="s">
        <v>379</v>
      </c>
      <c r="FY15" s="45" t="s">
        <v>379</v>
      </c>
      <c r="FZ15" s="45" t="s">
        <v>379</v>
      </c>
      <c r="GA15" s="45" t="s">
        <v>603</v>
      </c>
      <c r="GB15" s="45" t="s">
        <v>603</v>
      </c>
      <c r="GC15" s="45" t="s">
        <v>603</v>
      </c>
      <c r="GD15" s="45" t="s">
        <v>603</v>
      </c>
      <c r="GE15" s="45" t="s">
        <v>378</v>
      </c>
      <c r="GF15" s="45" t="s">
        <v>378</v>
      </c>
      <c r="GG15" s="45" t="s">
        <v>378</v>
      </c>
      <c r="GH15" s="45" t="s">
        <v>378</v>
      </c>
      <c r="GI15" s="45" t="s">
        <v>378</v>
      </c>
      <c r="GJ15" s="45" t="s">
        <v>378</v>
      </c>
      <c r="GK15" s="45" t="s">
        <v>378</v>
      </c>
      <c r="GL15" s="45" t="s">
        <v>378</v>
      </c>
      <c r="GM15" s="45" t="s">
        <v>378</v>
      </c>
      <c r="GN15" s="45" t="s">
        <v>378</v>
      </c>
      <c r="GO15" s="45" t="s">
        <v>378</v>
      </c>
      <c r="GP15" s="45" t="s">
        <v>378</v>
      </c>
      <c r="GQ15" s="45" t="s">
        <v>378</v>
      </c>
      <c r="GR15" s="45" t="s">
        <v>378</v>
      </c>
      <c r="GS15" s="45" t="s">
        <v>378</v>
      </c>
      <c r="GT15" s="45" t="s">
        <v>378</v>
      </c>
      <c r="GU15" s="45" t="s">
        <v>378</v>
      </c>
      <c r="GV15" s="45" t="s">
        <v>378</v>
      </c>
      <c r="GW15" s="45" t="s">
        <v>378</v>
      </c>
      <c r="GX15" s="45" t="s">
        <v>378</v>
      </c>
      <c r="GY15" s="45" t="s">
        <v>378</v>
      </c>
      <c r="GZ15" s="45" t="s">
        <v>378</v>
      </c>
      <c r="HA15" s="45" t="s">
        <v>378</v>
      </c>
      <c r="HB15" s="45" t="s">
        <v>378</v>
      </c>
      <c r="HC15" s="45" t="s">
        <v>378</v>
      </c>
      <c r="HD15" s="45" t="s">
        <v>378</v>
      </c>
      <c r="HE15" s="45" t="s">
        <v>378</v>
      </c>
      <c r="HF15" s="45" t="s">
        <v>378</v>
      </c>
      <c r="HG15" s="45" t="s">
        <v>378</v>
      </c>
      <c r="HH15" s="45" t="s">
        <v>378</v>
      </c>
      <c r="HI15" s="45" t="s">
        <v>378</v>
      </c>
      <c r="HJ15" s="45" t="s">
        <v>378</v>
      </c>
      <c r="HK15" s="45" t="s">
        <v>378</v>
      </c>
      <c r="HL15" s="45" t="s">
        <v>378</v>
      </c>
      <c r="HM15" s="45" t="s">
        <v>378</v>
      </c>
      <c r="HN15" s="45" t="s">
        <v>378</v>
      </c>
      <c r="HO15" s="45" t="s">
        <v>378</v>
      </c>
      <c r="HP15" s="45" t="s">
        <v>378</v>
      </c>
      <c r="HQ15" s="45" t="s">
        <v>378</v>
      </c>
      <c r="HR15" s="45" t="s">
        <v>378</v>
      </c>
      <c r="HS15" s="45" t="s">
        <v>378</v>
      </c>
      <c r="HT15" s="45" t="s">
        <v>378</v>
      </c>
      <c r="HU15" s="45" t="s">
        <v>378</v>
      </c>
      <c r="HV15" s="45" t="s">
        <v>378</v>
      </c>
      <c r="HW15" s="45" t="s">
        <v>378</v>
      </c>
      <c r="HX15" s="45" t="s">
        <v>378</v>
      </c>
      <c r="HY15" s="45" t="s">
        <v>378</v>
      </c>
      <c r="HZ15" s="45" t="s">
        <v>378</v>
      </c>
      <c r="IA15" s="45" t="s">
        <v>378</v>
      </c>
      <c r="IB15" s="45" t="s">
        <v>378</v>
      </c>
      <c r="IC15" s="45" t="s">
        <v>378</v>
      </c>
      <c r="ID15" s="45" t="s">
        <v>378</v>
      </c>
      <c r="IE15" s="45" t="s">
        <v>378</v>
      </c>
      <c r="IF15" s="45" t="s">
        <v>378</v>
      </c>
      <c r="IG15" s="45" t="s">
        <v>378</v>
      </c>
      <c r="IH15" s="45" t="s">
        <v>378</v>
      </c>
      <c r="II15" s="45" t="s">
        <v>378</v>
      </c>
      <c r="IJ15" s="45" t="s">
        <v>378</v>
      </c>
    </row>
    <row r="16" spans="1:244" s="135" customFormat="1" ht="15" customHeight="1" x14ac:dyDescent="0.3">
      <c r="A16" s="45" t="s">
        <v>500</v>
      </c>
      <c r="B16" s="115" t="s">
        <v>606</v>
      </c>
      <c r="C16" s="45" t="s">
        <v>378</v>
      </c>
      <c r="D16" s="45" t="s">
        <v>378</v>
      </c>
      <c r="E16" s="45" t="s">
        <v>378</v>
      </c>
      <c r="F16" s="45" t="s">
        <v>378</v>
      </c>
      <c r="G16" s="45" t="s">
        <v>379</v>
      </c>
      <c r="H16" s="45" t="s">
        <v>379</v>
      </c>
      <c r="I16" s="45" t="s">
        <v>378</v>
      </c>
      <c r="J16" s="45" t="s">
        <v>602</v>
      </c>
      <c r="K16" s="45" t="s">
        <v>379</v>
      </c>
      <c r="L16" s="45" t="s">
        <v>378</v>
      </c>
      <c r="M16" s="45" t="s">
        <v>378</v>
      </c>
      <c r="N16" s="45" t="s">
        <v>378</v>
      </c>
      <c r="O16" s="45" t="s">
        <v>378</v>
      </c>
      <c r="P16" s="45" t="s">
        <v>602</v>
      </c>
      <c r="Q16" s="45" t="s">
        <v>378</v>
      </c>
      <c r="R16" s="45" t="s">
        <v>378</v>
      </c>
      <c r="S16" s="45" t="s">
        <v>379</v>
      </c>
      <c r="T16" s="45" t="s">
        <v>378</v>
      </c>
      <c r="U16" s="45" t="s">
        <v>378</v>
      </c>
      <c r="V16" s="45" t="s">
        <v>378</v>
      </c>
      <c r="W16" s="45" t="s">
        <v>379</v>
      </c>
      <c r="X16" s="45" t="s">
        <v>379</v>
      </c>
      <c r="Y16" s="45" t="s">
        <v>378</v>
      </c>
      <c r="Z16" s="45" t="s">
        <v>378</v>
      </c>
      <c r="AA16" s="45" t="s">
        <v>378</v>
      </c>
      <c r="AB16" s="45" t="s">
        <v>378</v>
      </c>
      <c r="AC16" s="45" t="s">
        <v>378</v>
      </c>
      <c r="AD16" s="45" t="s">
        <v>378</v>
      </c>
      <c r="AE16" s="45" t="s">
        <v>603</v>
      </c>
      <c r="AF16" s="45" t="s">
        <v>378</v>
      </c>
      <c r="AG16" s="45" t="s">
        <v>378</v>
      </c>
      <c r="AH16" s="45" t="s">
        <v>378</v>
      </c>
      <c r="AI16" s="45" t="s">
        <v>378</v>
      </c>
      <c r="AJ16" s="45" t="s">
        <v>378</v>
      </c>
      <c r="AK16" s="45" t="s">
        <v>378</v>
      </c>
      <c r="AL16" s="45" t="s">
        <v>378</v>
      </c>
      <c r="AM16" s="45" t="s">
        <v>378</v>
      </c>
      <c r="AN16" s="45" t="s">
        <v>378</v>
      </c>
      <c r="AO16" s="45" t="s">
        <v>378</v>
      </c>
      <c r="AP16" s="45" t="s">
        <v>378</v>
      </c>
      <c r="AQ16" s="45" t="s">
        <v>378</v>
      </c>
      <c r="AR16" s="45" t="s">
        <v>378</v>
      </c>
      <c r="AS16" s="45" t="s">
        <v>378</v>
      </c>
      <c r="AT16" s="45" t="s">
        <v>378</v>
      </c>
      <c r="AU16" s="45" t="s">
        <v>378</v>
      </c>
      <c r="AV16" s="45" t="s">
        <v>378</v>
      </c>
      <c r="AW16" s="45" t="s">
        <v>378</v>
      </c>
      <c r="AX16" s="45" t="s">
        <v>379</v>
      </c>
      <c r="AY16" s="45" t="s">
        <v>379</v>
      </c>
      <c r="AZ16" s="45" t="s">
        <v>379</v>
      </c>
      <c r="BA16" s="45" t="s">
        <v>378</v>
      </c>
      <c r="BB16" s="45" t="s">
        <v>378</v>
      </c>
      <c r="BC16" s="45" t="s">
        <v>378</v>
      </c>
      <c r="BD16" s="45" t="s">
        <v>378</v>
      </c>
      <c r="BE16" s="45" t="s">
        <v>378</v>
      </c>
      <c r="BF16" s="45" t="s">
        <v>378</v>
      </c>
      <c r="BG16" s="45" t="s">
        <v>379</v>
      </c>
      <c r="BH16" s="45" t="s">
        <v>378</v>
      </c>
      <c r="BI16" s="45" t="s">
        <v>378</v>
      </c>
      <c r="BJ16" s="45" t="s">
        <v>378</v>
      </c>
      <c r="BK16" s="45" t="s">
        <v>378</v>
      </c>
      <c r="BL16" s="45" t="s">
        <v>378</v>
      </c>
      <c r="BM16" s="45" t="s">
        <v>378</v>
      </c>
      <c r="BN16" s="45" t="s">
        <v>378</v>
      </c>
      <c r="BO16" s="45" t="s">
        <v>378</v>
      </c>
      <c r="BP16" s="45" t="s">
        <v>603</v>
      </c>
      <c r="BQ16" s="45" t="s">
        <v>378</v>
      </c>
      <c r="BR16" s="45" t="s">
        <v>378</v>
      </c>
      <c r="BS16" s="45" t="s">
        <v>378</v>
      </c>
      <c r="BT16" s="45" t="s">
        <v>378</v>
      </c>
      <c r="BU16" s="45" t="s">
        <v>378</v>
      </c>
      <c r="BV16" s="45" t="s">
        <v>378</v>
      </c>
      <c r="BW16" s="45" t="s">
        <v>378</v>
      </c>
      <c r="BX16" s="45" t="s">
        <v>378</v>
      </c>
      <c r="BY16" s="45" t="s">
        <v>378</v>
      </c>
      <c r="BZ16" s="45" t="s">
        <v>379</v>
      </c>
      <c r="CA16" s="45" t="s">
        <v>379</v>
      </c>
      <c r="CB16" s="45" t="s">
        <v>379</v>
      </c>
      <c r="CC16" s="45" t="s">
        <v>378</v>
      </c>
      <c r="CD16" s="45" t="s">
        <v>379</v>
      </c>
      <c r="CE16" s="45" t="s">
        <v>379</v>
      </c>
      <c r="CF16" s="45" t="s">
        <v>379</v>
      </c>
      <c r="CG16" s="45" t="s">
        <v>379</v>
      </c>
      <c r="CH16" s="45" t="s">
        <v>379</v>
      </c>
      <c r="CI16" s="45" t="s">
        <v>378</v>
      </c>
      <c r="CJ16" s="45" t="s">
        <v>378</v>
      </c>
      <c r="CK16" s="45" t="s">
        <v>378</v>
      </c>
      <c r="CL16" s="45" t="s">
        <v>379</v>
      </c>
      <c r="CM16" s="45" t="s">
        <v>378</v>
      </c>
      <c r="CN16" s="45" t="s">
        <v>603</v>
      </c>
      <c r="CO16" s="45" t="s">
        <v>603</v>
      </c>
      <c r="CP16" s="45" t="s">
        <v>378</v>
      </c>
      <c r="CQ16" s="45" t="s">
        <v>378</v>
      </c>
      <c r="CR16" s="45" t="s">
        <v>378</v>
      </c>
      <c r="CS16" s="45" t="s">
        <v>378</v>
      </c>
      <c r="CT16" s="45" t="s">
        <v>378</v>
      </c>
      <c r="CU16" s="45" t="s">
        <v>378</v>
      </c>
      <c r="CV16" s="45" t="s">
        <v>378</v>
      </c>
      <c r="CW16" s="45" t="s">
        <v>378</v>
      </c>
      <c r="CX16" s="45" t="s">
        <v>378</v>
      </c>
      <c r="CY16" s="45" t="s">
        <v>378</v>
      </c>
      <c r="CZ16" s="45" t="s">
        <v>378</v>
      </c>
      <c r="DA16" s="45" t="s">
        <v>379</v>
      </c>
      <c r="DB16" s="45" t="s">
        <v>378</v>
      </c>
      <c r="DC16" s="45" t="s">
        <v>379</v>
      </c>
      <c r="DD16" s="45" t="s">
        <v>378</v>
      </c>
      <c r="DE16" s="45" t="s">
        <v>378</v>
      </c>
      <c r="DF16" s="45" t="s">
        <v>378</v>
      </c>
      <c r="DG16" s="45" t="s">
        <v>379</v>
      </c>
      <c r="DH16" s="45" t="s">
        <v>379</v>
      </c>
      <c r="DI16" s="45" t="s">
        <v>379</v>
      </c>
      <c r="DJ16" s="45" t="s">
        <v>378</v>
      </c>
      <c r="DK16" s="45" t="s">
        <v>379</v>
      </c>
      <c r="DL16" s="45" t="s">
        <v>378</v>
      </c>
      <c r="DM16" s="45" t="s">
        <v>378</v>
      </c>
      <c r="DN16" s="45" t="s">
        <v>378</v>
      </c>
      <c r="DO16" s="45" t="s">
        <v>378</v>
      </c>
      <c r="DP16" s="45" t="s">
        <v>378</v>
      </c>
      <c r="DQ16" s="45" t="s">
        <v>378</v>
      </c>
      <c r="DR16" s="45" t="s">
        <v>378</v>
      </c>
      <c r="DS16" s="45" t="s">
        <v>378</v>
      </c>
      <c r="DT16" s="45" t="s">
        <v>378</v>
      </c>
      <c r="DU16" s="45" t="s">
        <v>378</v>
      </c>
      <c r="DV16" s="45" t="s">
        <v>378</v>
      </c>
      <c r="DW16" s="45" t="s">
        <v>378</v>
      </c>
      <c r="DX16" s="45" t="s">
        <v>378</v>
      </c>
      <c r="DY16" s="45" t="s">
        <v>378</v>
      </c>
      <c r="DZ16" s="45" t="s">
        <v>378</v>
      </c>
      <c r="EA16" s="45" t="s">
        <v>378</v>
      </c>
      <c r="EB16" s="45" t="s">
        <v>378</v>
      </c>
      <c r="EC16" s="45" t="s">
        <v>378</v>
      </c>
      <c r="ED16" s="45" t="s">
        <v>378</v>
      </c>
      <c r="EE16" s="45" t="s">
        <v>378</v>
      </c>
      <c r="EF16" s="45" t="s">
        <v>378</v>
      </c>
      <c r="EG16" s="45" t="s">
        <v>378</v>
      </c>
      <c r="EH16" s="45" t="s">
        <v>378</v>
      </c>
      <c r="EI16" s="45" t="s">
        <v>378</v>
      </c>
      <c r="EJ16" s="45" t="s">
        <v>378</v>
      </c>
      <c r="EK16" s="45" t="s">
        <v>378</v>
      </c>
      <c r="EL16" s="45" t="s">
        <v>378</v>
      </c>
      <c r="EM16" s="45" t="s">
        <v>378</v>
      </c>
      <c r="EN16" s="45" t="s">
        <v>378</v>
      </c>
      <c r="EO16" s="45" t="s">
        <v>378</v>
      </c>
      <c r="EP16" s="45" t="s">
        <v>378</v>
      </c>
      <c r="EQ16" s="45" t="s">
        <v>378</v>
      </c>
      <c r="ER16" s="45" t="s">
        <v>378</v>
      </c>
      <c r="ES16" s="45" t="s">
        <v>378</v>
      </c>
      <c r="ET16" s="45" t="s">
        <v>378</v>
      </c>
      <c r="EU16" s="45" t="s">
        <v>378</v>
      </c>
      <c r="EV16" s="45" t="s">
        <v>378</v>
      </c>
      <c r="EW16" s="45" t="s">
        <v>378</v>
      </c>
      <c r="EX16" s="45" t="s">
        <v>378</v>
      </c>
      <c r="EY16" s="45" t="s">
        <v>378</v>
      </c>
      <c r="EZ16" s="45" t="s">
        <v>378</v>
      </c>
      <c r="FA16" s="45" t="s">
        <v>378</v>
      </c>
      <c r="FB16" s="45" t="s">
        <v>378</v>
      </c>
      <c r="FC16" s="45" t="s">
        <v>378</v>
      </c>
      <c r="FD16" s="45" t="s">
        <v>378</v>
      </c>
      <c r="FE16" s="45" t="s">
        <v>378</v>
      </c>
      <c r="FF16" s="45" t="s">
        <v>378</v>
      </c>
      <c r="FG16" s="45" t="s">
        <v>378</v>
      </c>
      <c r="FH16" s="45" t="s">
        <v>378</v>
      </c>
      <c r="FI16" s="45" t="s">
        <v>378</v>
      </c>
      <c r="FJ16" s="45" t="s">
        <v>378</v>
      </c>
      <c r="FK16" s="45" t="s">
        <v>378</v>
      </c>
      <c r="FL16" s="45" t="s">
        <v>378</v>
      </c>
      <c r="FM16" s="45" t="s">
        <v>378</v>
      </c>
      <c r="FN16" s="45" t="s">
        <v>378</v>
      </c>
      <c r="FO16" s="45" t="s">
        <v>378</v>
      </c>
      <c r="FP16" s="45" t="s">
        <v>378</v>
      </c>
      <c r="FQ16" s="45" t="s">
        <v>378</v>
      </c>
      <c r="FR16" s="45" t="s">
        <v>378</v>
      </c>
      <c r="FS16" s="45" t="s">
        <v>378</v>
      </c>
      <c r="FT16" s="45" t="s">
        <v>378</v>
      </c>
      <c r="FU16" s="45" t="s">
        <v>603</v>
      </c>
      <c r="FV16" s="45" t="s">
        <v>378</v>
      </c>
      <c r="FW16" s="45" t="s">
        <v>378</v>
      </c>
      <c r="FX16" s="45" t="s">
        <v>379</v>
      </c>
      <c r="FY16" s="45" t="s">
        <v>379</v>
      </c>
      <c r="FZ16" s="45" t="s">
        <v>379</v>
      </c>
      <c r="GA16" s="45" t="s">
        <v>603</v>
      </c>
      <c r="GB16" s="45" t="s">
        <v>603</v>
      </c>
      <c r="GC16" s="45" t="s">
        <v>603</v>
      </c>
      <c r="GD16" s="45" t="s">
        <v>603</v>
      </c>
      <c r="GE16" s="45" t="s">
        <v>378</v>
      </c>
      <c r="GF16" s="45" t="s">
        <v>378</v>
      </c>
      <c r="GG16" s="45" t="s">
        <v>378</v>
      </c>
      <c r="GH16" s="45" t="s">
        <v>378</v>
      </c>
      <c r="GI16" s="45" t="s">
        <v>378</v>
      </c>
      <c r="GJ16" s="45" t="s">
        <v>378</v>
      </c>
      <c r="GK16" s="45" t="s">
        <v>378</v>
      </c>
      <c r="GL16" s="45" t="s">
        <v>378</v>
      </c>
      <c r="GM16" s="45" t="s">
        <v>378</v>
      </c>
      <c r="GN16" s="45" t="s">
        <v>378</v>
      </c>
      <c r="GO16" s="45" t="s">
        <v>378</v>
      </c>
      <c r="GP16" s="45" t="s">
        <v>378</v>
      </c>
      <c r="GQ16" s="45" t="s">
        <v>378</v>
      </c>
      <c r="GR16" s="45" t="s">
        <v>378</v>
      </c>
      <c r="GS16" s="45" t="s">
        <v>378</v>
      </c>
      <c r="GT16" s="45" t="s">
        <v>378</v>
      </c>
      <c r="GU16" s="45" t="s">
        <v>378</v>
      </c>
      <c r="GV16" s="45" t="s">
        <v>378</v>
      </c>
      <c r="GW16" s="45" t="s">
        <v>378</v>
      </c>
      <c r="GX16" s="45" t="s">
        <v>378</v>
      </c>
      <c r="GY16" s="45" t="s">
        <v>378</v>
      </c>
      <c r="GZ16" s="45" t="s">
        <v>378</v>
      </c>
      <c r="HA16" s="45" t="s">
        <v>378</v>
      </c>
      <c r="HB16" s="45" t="s">
        <v>378</v>
      </c>
      <c r="HC16" s="45" t="s">
        <v>378</v>
      </c>
      <c r="HD16" s="45" t="s">
        <v>378</v>
      </c>
      <c r="HE16" s="45" t="s">
        <v>378</v>
      </c>
      <c r="HF16" s="45" t="s">
        <v>378</v>
      </c>
      <c r="HG16" s="45" t="s">
        <v>378</v>
      </c>
      <c r="HH16" s="45" t="s">
        <v>378</v>
      </c>
      <c r="HI16" s="45" t="s">
        <v>378</v>
      </c>
      <c r="HJ16" s="45" t="s">
        <v>378</v>
      </c>
      <c r="HK16" s="45" t="s">
        <v>378</v>
      </c>
      <c r="HL16" s="45" t="s">
        <v>378</v>
      </c>
      <c r="HM16" s="45" t="s">
        <v>378</v>
      </c>
      <c r="HN16" s="45" t="s">
        <v>378</v>
      </c>
      <c r="HO16" s="45" t="s">
        <v>378</v>
      </c>
      <c r="HP16" s="45" t="s">
        <v>378</v>
      </c>
      <c r="HQ16" s="45" t="s">
        <v>378</v>
      </c>
      <c r="HR16" s="45" t="s">
        <v>378</v>
      </c>
      <c r="HS16" s="45" t="s">
        <v>378</v>
      </c>
      <c r="HT16" s="45" t="s">
        <v>378</v>
      </c>
      <c r="HU16" s="45" t="s">
        <v>378</v>
      </c>
      <c r="HV16" s="45" t="s">
        <v>378</v>
      </c>
      <c r="HW16" s="45" t="s">
        <v>378</v>
      </c>
      <c r="HX16" s="45" t="s">
        <v>378</v>
      </c>
      <c r="HY16" s="45" t="s">
        <v>378</v>
      </c>
      <c r="HZ16" s="45" t="s">
        <v>378</v>
      </c>
      <c r="IA16" s="45" t="s">
        <v>378</v>
      </c>
      <c r="IB16" s="45" t="s">
        <v>378</v>
      </c>
      <c r="IC16" s="45" t="s">
        <v>378</v>
      </c>
      <c r="ID16" s="45" t="s">
        <v>378</v>
      </c>
      <c r="IE16" s="45" t="s">
        <v>378</v>
      </c>
      <c r="IF16" s="45" t="s">
        <v>378</v>
      </c>
      <c r="IG16" s="45" t="s">
        <v>378</v>
      </c>
      <c r="IH16" s="45" t="s">
        <v>378</v>
      </c>
      <c r="II16" s="45" t="s">
        <v>378</v>
      </c>
      <c r="IJ16" s="45" t="s">
        <v>378</v>
      </c>
    </row>
    <row r="17" spans="1:248" s="45" customFormat="1" ht="15" customHeight="1" x14ac:dyDescent="0.3">
      <c r="A17" s="45" t="s">
        <v>612</v>
      </c>
      <c r="B17" s="115" t="s">
        <v>613</v>
      </c>
      <c r="C17" s="45" t="s">
        <v>378</v>
      </c>
      <c r="D17" s="45" t="s">
        <v>378</v>
      </c>
      <c r="E17" s="45" t="s">
        <v>378</v>
      </c>
      <c r="F17" s="45" t="s">
        <v>378</v>
      </c>
      <c r="G17" s="45" t="s">
        <v>378</v>
      </c>
      <c r="H17" s="45" t="s">
        <v>378</v>
      </c>
      <c r="I17" s="45" t="s">
        <v>378</v>
      </c>
      <c r="J17" s="45" t="s">
        <v>378</v>
      </c>
      <c r="K17" s="45" t="s">
        <v>379</v>
      </c>
      <c r="L17" s="45" t="s">
        <v>378</v>
      </c>
      <c r="M17" s="45" t="s">
        <v>378</v>
      </c>
      <c r="N17" s="45" t="s">
        <v>378</v>
      </c>
      <c r="O17" s="45" t="s">
        <v>378</v>
      </c>
      <c r="P17" s="45" t="s">
        <v>602</v>
      </c>
      <c r="Q17" s="45" t="s">
        <v>378</v>
      </c>
      <c r="R17" s="45" t="s">
        <v>378</v>
      </c>
      <c r="S17" s="45" t="s">
        <v>379</v>
      </c>
      <c r="T17" s="45" t="s">
        <v>378</v>
      </c>
      <c r="U17" s="45" t="s">
        <v>378</v>
      </c>
      <c r="V17" s="45" t="s">
        <v>378</v>
      </c>
      <c r="W17" s="45" t="s">
        <v>379</v>
      </c>
      <c r="X17" s="45" t="s">
        <v>379</v>
      </c>
      <c r="Y17" s="45" t="s">
        <v>378</v>
      </c>
      <c r="Z17" s="45" t="s">
        <v>378</v>
      </c>
      <c r="AA17" s="45" t="s">
        <v>378</v>
      </c>
      <c r="AB17" s="45" t="s">
        <v>378</v>
      </c>
      <c r="AC17" s="45" t="s">
        <v>378</v>
      </c>
      <c r="AD17" s="45" t="s">
        <v>378</v>
      </c>
      <c r="AE17" s="45" t="s">
        <v>603</v>
      </c>
      <c r="AF17" s="45" t="s">
        <v>378</v>
      </c>
      <c r="AG17" s="45" t="s">
        <v>378</v>
      </c>
      <c r="AH17" s="45" t="s">
        <v>378</v>
      </c>
      <c r="AI17" s="45" t="s">
        <v>378</v>
      </c>
      <c r="AJ17" s="45" t="s">
        <v>378</v>
      </c>
      <c r="AK17" s="45" t="s">
        <v>378</v>
      </c>
      <c r="AL17" s="45" t="s">
        <v>378</v>
      </c>
      <c r="AM17" s="45" t="s">
        <v>378</v>
      </c>
      <c r="AN17" s="45" t="s">
        <v>378</v>
      </c>
      <c r="AO17" s="45" t="s">
        <v>378</v>
      </c>
      <c r="AP17" s="45" t="s">
        <v>378</v>
      </c>
      <c r="AQ17" s="45" t="s">
        <v>378</v>
      </c>
      <c r="AR17" s="45" t="s">
        <v>378</v>
      </c>
      <c r="AS17" s="45" t="s">
        <v>378</v>
      </c>
      <c r="AT17" s="45" t="s">
        <v>378</v>
      </c>
      <c r="AU17" s="45" t="s">
        <v>378</v>
      </c>
      <c r="AV17" s="45" t="s">
        <v>378</v>
      </c>
      <c r="AW17" s="45" t="s">
        <v>378</v>
      </c>
      <c r="AX17" s="45" t="s">
        <v>378</v>
      </c>
      <c r="AY17" s="45" t="s">
        <v>378</v>
      </c>
      <c r="AZ17" s="45" t="s">
        <v>378</v>
      </c>
      <c r="BA17" s="45" t="s">
        <v>378</v>
      </c>
      <c r="BB17" s="45" t="s">
        <v>378</v>
      </c>
      <c r="BC17" s="45" t="s">
        <v>378</v>
      </c>
      <c r="BD17" s="45" t="s">
        <v>378</v>
      </c>
      <c r="BE17" s="45" t="s">
        <v>378</v>
      </c>
      <c r="BF17" s="45" t="s">
        <v>378</v>
      </c>
      <c r="BG17" s="45" t="s">
        <v>379</v>
      </c>
      <c r="BH17" s="45" t="s">
        <v>378</v>
      </c>
      <c r="BI17" s="45" t="s">
        <v>378</v>
      </c>
      <c r="BJ17" s="45" t="s">
        <v>378</v>
      </c>
      <c r="BK17" s="45" t="s">
        <v>378</v>
      </c>
      <c r="BL17" s="45" t="s">
        <v>378</v>
      </c>
      <c r="BM17" s="45" t="s">
        <v>378</v>
      </c>
      <c r="BN17" s="45" t="s">
        <v>378</v>
      </c>
      <c r="BO17" s="45" t="s">
        <v>378</v>
      </c>
      <c r="BP17" s="45" t="s">
        <v>378</v>
      </c>
      <c r="BQ17" s="45" t="s">
        <v>378</v>
      </c>
      <c r="BR17" s="45" t="s">
        <v>378</v>
      </c>
      <c r="BS17" s="45" t="s">
        <v>378</v>
      </c>
      <c r="BT17" s="45" t="s">
        <v>378</v>
      </c>
      <c r="BU17" s="45" t="s">
        <v>378</v>
      </c>
      <c r="BV17" s="45" t="s">
        <v>378</v>
      </c>
      <c r="BW17" s="45" t="s">
        <v>378</v>
      </c>
      <c r="BX17" s="45" t="s">
        <v>378</v>
      </c>
      <c r="BY17" s="45" t="s">
        <v>378</v>
      </c>
      <c r="BZ17" s="45" t="s">
        <v>378</v>
      </c>
      <c r="CA17" s="45" t="s">
        <v>378</v>
      </c>
      <c r="CB17" s="45" t="s">
        <v>378</v>
      </c>
      <c r="CC17" s="45" t="s">
        <v>378</v>
      </c>
      <c r="CD17" s="45" t="s">
        <v>378</v>
      </c>
      <c r="CE17" s="45" t="s">
        <v>378</v>
      </c>
      <c r="CF17" s="45" t="s">
        <v>378</v>
      </c>
      <c r="CG17" s="45" t="s">
        <v>378</v>
      </c>
      <c r="CH17" s="45" t="s">
        <v>378</v>
      </c>
      <c r="CI17" s="45" t="s">
        <v>378</v>
      </c>
      <c r="CJ17" s="45" t="s">
        <v>378</v>
      </c>
      <c r="CK17" s="45" t="s">
        <v>378</v>
      </c>
      <c r="CL17" s="45" t="s">
        <v>378</v>
      </c>
      <c r="CM17" s="45" t="s">
        <v>378</v>
      </c>
      <c r="CN17" s="45" t="s">
        <v>378</v>
      </c>
      <c r="CO17" s="45" t="s">
        <v>378</v>
      </c>
      <c r="CP17" s="45" t="s">
        <v>378</v>
      </c>
      <c r="CQ17" s="45" t="s">
        <v>378</v>
      </c>
      <c r="CR17" s="45" t="s">
        <v>378</v>
      </c>
      <c r="CS17" s="45" t="s">
        <v>378</v>
      </c>
      <c r="CT17" s="45" t="s">
        <v>378</v>
      </c>
      <c r="CU17" s="45" t="s">
        <v>378</v>
      </c>
      <c r="CV17" s="45" t="s">
        <v>378</v>
      </c>
      <c r="CW17" s="45" t="s">
        <v>378</v>
      </c>
      <c r="CX17" s="45" t="s">
        <v>378</v>
      </c>
      <c r="CY17" s="45" t="s">
        <v>378</v>
      </c>
      <c r="CZ17" s="45" t="s">
        <v>378</v>
      </c>
      <c r="DA17" s="45" t="s">
        <v>378</v>
      </c>
      <c r="DB17" s="45" t="s">
        <v>378</v>
      </c>
      <c r="DC17" s="45" t="s">
        <v>379</v>
      </c>
      <c r="DD17" s="45" t="s">
        <v>378</v>
      </c>
      <c r="DE17" s="45" t="s">
        <v>378</v>
      </c>
      <c r="DF17" s="45" t="s">
        <v>378</v>
      </c>
      <c r="DG17" s="45" t="s">
        <v>378</v>
      </c>
      <c r="DH17" s="45" t="s">
        <v>378</v>
      </c>
      <c r="DI17" s="45" t="s">
        <v>378</v>
      </c>
      <c r="DJ17" s="45" t="s">
        <v>378</v>
      </c>
      <c r="DK17" s="45" t="s">
        <v>378</v>
      </c>
      <c r="DL17" s="45" t="s">
        <v>378</v>
      </c>
      <c r="DM17" s="45" t="s">
        <v>378</v>
      </c>
      <c r="DN17" s="45" t="s">
        <v>378</v>
      </c>
      <c r="DO17" s="45" t="s">
        <v>378</v>
      </c>
      <c r="DP17" s="45" t="s">
        <v>378</v>
      </c>
      <c r="DQ17" s="45" t="s">
        <v>378</v>
      </c>
      <c r="DR17" s="45" t="s">
        <v>378</v>
      </c>
      <c r="DS17" s="45" t="s">
        <v>378</v>
      </c>
      <c r="DT17" s="45" t="s">
        <v>378</v>
      </c>
      <c r="DU17" s="45" t="s">
        <v>378</v>
      </c>
      <c r="DV17" s="45" t="s">
        <v>378</v>
      </c>
      <c r="DW17" s="45" t="s">
        <v>378</v>
      </c>
      <c r="DX17" s="45" t="s">
        <v>378</v>
      </c>
      <c r="DY17" s="45" t="s">
        <v>378</v>
      </c>
      <c r="DZ17" s="45" t="s">
        <v>378</v>
      </c>
      <c r="EA17" s="45" t="s">
        <v>378</v>
      </c>
      <c r="EB17" s="45" t="s">
        <v>378</v>
      </c>
      <c r="EC17" s="45" t="s">
        <v>378</v>
      </c>
      <c r="ED17" s="45" t="s">
        <v>378</v>
      </c>
      <c r="EE17" s="45" t="s">
        <v>378</v>
      </c>
      <c r="EF17" s="45" t="s">
        <v>378</v>
      </c>
      <c r="EG17" s="45" t="s">
        <v>378</v>
      </c>
      <c r="EH17" s="45" t="s">
        <v>378</v>
      </c>
      <c r="EI17" s="45" t="s">
        <v>378</v>
      </c>
      <c r="EJ17" s="45" t="s">
        <v>378</v>
      </c>
      <c r="EK17" s="45" t="s">
        <v>378</v>
      </c>
      <c r="EL17" s="45" t="s">
        <v>378</v>
      </c>
      <c r="EM17" s="45" t="s">
        <v>378</v>
      </c>
      <c r="EN17" s="45" t="s">
        <v>378</v>
      </c>
      <c r="EO17" s="45" t="s">
        <v>378</v>
      </c>
      <c r="EP17" s="45" t="s">
        <v>378</v>
      </c>
      <c r="EQ17" s="45" t="s">
        <v>378</v>
      </c>
      <c r="ER17" s="45" t="s">
        <v>378</v>
      </c>
      <c r="ES17" s="45" t="s">
        <v>378</v>
      </c>
      <c r="ET17" s="45" t="s">
        <v>378</v>
      </c>
      <c r="EU17" s="45" t="s">
        <v>378</v>
      </c>
      <c r="EV17" s="45" t="s">
        <v>378</v>
      </c>
      <c r="EW17" s="45" t="s">
        <v>378</v>
      </c>
      <c r="EX17" s="45" t="s">
        <v>378</v>
      </c>
      <c r="EY17" s="45" t="s">
        <v>378</v>
      </c>
      <c r="EZ17" s="45" t="s">
        <v>378</v>
      </c>
      <c r="FA17" s="45" t="s">
        <v>378</v>
      </c>
      <c r="FB17" s="45" t="s">
        <v>378</v>
      </c>
      <c r="FC17" s="45" t="s">
        <v>378</v>
      </c>
      <c r="FD17" s="45" t="s">
        <v>378</v>
      </c>
      <c r="FE17" s="45" t="s">
        <v>378</v>
      </c>
      <c r="FF17" s="45" t="s">
        <v>378</v>
      </c>
      <c r="FG17" s="45" t="s">
        <v>378</v>
      </c>
      <c r="FH17" s="45" t="s">
        <v>378</v>
      </c>
      <c r="FI17" s="45" t="s">
        <v>378</v>
      </c>
      <c r="FJ17" s="45" t="s">
        <v>378</v>
      </c>
      <c r="FK17" s="45" t="s">
        <v>378</v>
      </c>
      <c r="FL17" s="45" t="s">
        <v>378</v>
      </c>
      <c r="FM17" s="45" t="s">
        <v>378</v>
      </c>
      <c r="FN17" s="45" t="s">
        <v>378</v>
      </c>
      <c r="FO17" s="45" t="s">
        <v>378</v>
      </c>
      <c r="FP17" s="45" t="s">
        <v>378</v>
      </c>
      <c r="FQ17" s="45" t="s">
        <v>378</v>
      </c>
      <c r="FR17" s="45" t="s">
        <v>378</v>
      </c>
      <c r="FS17" s="45" t="s">
        <v>378</v>
      </c>
      <c r="FT17" s="45" t="s">
        <v>378</v>
      </c>
      <c r="FU17" s="45" t="s">
        <v>378</v>
      </c>
      <c r="FV17" s="45" t="s">
        <v>378</v>
      </c>
      <c r="FW17" s="45" t="s">
        <v>378</v>
      </c>
      <c r="FX17" s="45" t="s">
        <v>378</v>
      </c>
      <c r="FY17" s="45" t="s">
        <v>378</v>
      </c>
      <c r="FZ17" s="45" t="s">
        <v>378</v>
      </c>
      <c r="GA17" s="45" t="s">
        <v>378</v>
      </c>
      <c r="GB17" s="45" t="s">
        <v>378</v>
      </c>
      <c r="GC17" s="45" t="s">
        <v>378</v>
      </c>
      <c r="GD17" s="45" t="s">
        <v>378</v>
      </c>
      <c r="GE17" s="45" t="s">
        <v>378</v>
      </c>
      <c r="GF17" s="45" t="s">
        <v>378</v>
      </c>
      <c r="GG17" s="45" t="s">
        <v>378</v>
      </c>
      <c r="GH17" s="45" t="s">
        <v>378</v>
      </c>
      <c r="GI17" s="45" t="s">
        <v>378</v>
      </c>
      <c r="GJ17" s="45" t="s">
        <v>378</v>
      </c>
      <c r="GK17" s="45" t="s">
        <v>378</v>
      </c>
      <c r="GL17" s="45" t="s">
        <v>378</v>
      </c>
      <c r="GM17" s="45" t="s">
        <v>378</v>
      </c>
      <c r="GN17" s="45" t="s">
        <v>378</v>
      </c>
      <c r="GO17" s="45" t="s">
        <v>378</v>
      </c>
      <c r="GP17" s="45" t="s">
        <v>378</v>
      </c>
      <c r="GQ17" s="45" t="s">
        <v>378</v>
      </c>
      <c r="GR17" s="45" t="s">
        <v>378</v>
      </c>
      <c r="GS17" s="45" t="s">
        <v>378</v>
      </c>
      <c r="GT17" s="45" t="s">
        <v>378</v>
      </c>
      <c r="GU17" s="45" t="s">
        <v>378</v>
      </c>
      <c r="GV17" s="45" t="s">
        <v>378</v>
      </c>
      <c r="GW17" s="45" t="s">
        <v>378</v>
      </c>
      <c r="GX17" s="45" t="s">
        <v>378</v>
      </c>
      <c r="GY17" s="45" t="s">
        <v>378</v>
      </c>
      <c r="GZ17" s="45" t="s">
        <v>378</v>
      </c>
      <c r="HA17" s="45" t="s">
        <v>378</v>
      </c>
      <c r="HB17" s="45" t="s">
        <v>378</v>
      </c>
      <c r="HC17" s="45" t="s">
        <v>378</v>
      </c>
      <c r="HD17" s="45" t="s">
        <v>378</v>
      </c>
      <c r="HE17" s="45" t="s">
        <v>378</v>
      </c>
      <c r="HF17" s="45" t="s">
        <v>378</v>
      </c>
      <c r="HG17" s="45" t="s">
        <v>378</v>
      </c>
      <c r="HH17" s="45" t="s">
        <v>378</v>
      </c>
      <c r="HI17" s="45" t="s">
        <v>378</v>
      </c>
      <c r="HJ17" s="45" t="s">
        <v>378</v>
      </c>
      <c r="HK17" s="45" t="s">
        <v>378</v>
      </c>
      <c r="HL17" s="45" t="s">
        <v>378</v>
      </c>
      <c r="HM17" s="45" t="s">
        <v>378</v>
      </c>
      <c r="HN17" s="45" t="s">
        <v>378</v>
      </c>
      <c r="HO17" s="45" t="s">
        <v>378</v>
      </c>
      <c r="HP17" s="45" t="s">
        <v>378</v>
      </c>
      <c r="HQ17" s="45" t="s">
        <v>378</v>
      </c>
      <c r="HR17" s="45" t="s">
        <v>378</v>
      </c>
      <c r="HS17" s="45" t="s">
        <v>378</v>
      </c>
      <c r="HT17" s="45" t="s">
        <v>378</v>
      </c>
      <c r="HU17" s="45" t="s">
        <v>378</v>
      </c>
      <c r="HV17" s="45" t="s">
        <v>378</v>
      </c>
      <c r="HW17" s="45" t="s">
        <v>378</v>
      </c>
      <c r="HX17" s="45" t="s">
        <v>378</v>
      </c>
      <c r="HY17" s="45" t="s">
        <v>378</v>
      </c>
      <c r="HZ17" s="45" t="s">
        <v>378</v>
      </c>
      <c r="IA17" s="45" t="s">
        <v>378</v>
      </c>
      <c r="IB17" s="45" t="s">
        <v>378</v>
      </c>
      <c r="IC17" s="45" t="s">
        <v>378</v>
      </c>
      <c r="ID17" s="45" t="s">
        <v>378</v>
      </c>
      <c r="IE17" s="45" t="s">
        <v>378</v>
      </c>
      <c r="IF17" s="45" t="s">
        <v>378</v>
      </c>
      <c r="IG17" s="45" t="s">
        <v>378</v>
      </c>
      <c r="IH17" s="45" t="s">
        <v>378</v>
      </c>
      <c r="II17" s="45" t="s">
        <v>378</v>
      </c>
      <c r="IJ17" s="45" t="s">
        <v>378</v>
      </c>
    </row>
    <row r="18" spans="1:248" s="45" customFormat="1" ht="15" customHeight="1" x14ac:dyDescent="0.3">
      <c r="A18" s="45" t="s">
        <v>615</v>
      </c>
      <c r="B18" s="115" t="s">
        <v>616</v>
      </c>
      <c r="C18" s="45" t="s">
        <v>378</v>
      </c>
      <c r="D18" s="45" t="s">
        <v>378</v>
      </c>
      <c r="E18" s="45" t="s">
        <v>378</v>
      </c>
      <c r="F18" s="45" t="s">
        <v>378</v>
      </c>
      <c r="G18" s="45" t="s">
        <v>378</v>
      </c>
      <c r="H18" s="45" t="s">
        <v>378</v>
      </c>
      <c r="I18" s="45" t="s">
        <v>378</v>
      </c>
      <c r="J18" s="45" t="s">
        <v>378</v>
      </c>
      <c r="K18" s="45" t="s">
        <v>379</v>
      </c>
      <c r="L18" s="45" t="s">
        <v>378</v>
      </c>
      <c r="M18" s="45" t="s">
        <v>378</v>
      </c>
      <c r="N18" s="45" t="s">
        <v>378</v>
      </c>
      <c r="O18" s="45" t="s">
        <v>378</v>
      </c>
      <c r="P18" s="45" t="s">
        <v>602</v>
      </c>
      <c r="Q18" s="45" t="s">
        <v>378</v>
      </c>
      <c r="R18" s="45" t="s">
        <v>378</v>
      </c>
      <c r="S18" s="45" t="s">
        <v>379</v>
      </c>
      <c r="T18" s="45" t="s">
        <v>378</v>
      </c>
      <c r="U18" s="45" t="s">
        <v>378</v>
      </c>
      <c r="V18" s="45" t="s">
        <v>378</v>
      </c>
      <c r="W18" s="45" t="s">
        <v>379</v>
      </c>
      <c r="X18" s="45" t="s">
        <v>379</v>
      </c>
      <c r="Y18" s="45" t="s">
        <v>378</v>
      </c>
      <c r="Z18" s="45" t="s">
        <v>378</v>
      </c>
      <c r="AA18" s="45" t="s">
        <v>378</v>
      </c>
      <c r="AB18" s="45" t="s">
        <v>378</v>
      </c>
      <c r="AC18" s="45" t="s">
        <v>378</v>
      </c>
      <c r="AD18" s="45" t="s">
        <v>378</v>
      </c>
      <c r="AE18" s="45" t="s">
        <v>603</v>
      </c>
      <c r="AF18" s="45" t="s">
        <v>378</v>
      </c>
      <c r="AG18" s="45" t="s">
        <v>378</v>
      </c>
      <c r="AH18" s="45" t="s">
        <v>378</v>
      </c>
      <c r="AI18" s="45" t="s">
        <v>378</v>
      </c>
      <c r="AJ18" s="45" t="s">
        <v>378</v>
      </c>
      <c r="AK18" s="45" t="s">
        <v>378</v>
      </c>
      <c r="AL18" s="45" t="s">
        <v>378</v>
      </c>
      <c r="AM18" s="45" t="s">
        <v>378</v>
      </c>
      <c r="AN18" s="45" t="s">
        <v>378</v>
      </c>
      <c r="AO18" s="45" t="s">
        <v>378</v>
      </c>
      <c r="AP18" s="45" t="s">
        <v>378</v>
      </c>
      <c r="AQ18" s="45" t="s">
        <v>378</v>
      </c>
      <c r="AR18" s="45" t="s">
        <v>378</v>
      </c>
      <c r="AS18" s="45" t="s">
        <v>378</v>
      </c>
      <c r="AT18" s="45" t="s">
        <v>378</v>
      </c>
      <c r="AU18" s="45" t="s">
        <v>378</v>
      </c>
      <c r="AV18" s="45" t="s">
        <v>378</v>
      </c>
      <c r="AW18" s="45" t="s">
        <v>378</v>
      </c>
      <c r="AX18" s="45" t="s">
        <v>378</v>
      </c>
      <c r="AY18" s="45" t="s">
        <v>378</v>
      </c>
      <c r="AZ18" s="45" t="s">
        <v>378</v>
      </c>
      <c r="BA18" s="45" t="s">
        <v>378</v>
      </c>
      <c r="BB18" s="45" t="s">
        <v>378</v>
      </c>
      <c r="BC18" s="45" t="s">
        <v>378</v>
      </c>
      <c r="BD18" s="45" t="s">
        <v>378</v>
      </c>
      <c r="BE18" s="45" t="s">
        <v>378</v>
      </c>
      <c r="BF18" s="45" t="s">
        <v>378</v>
      </c>
      <c r="BG18" s="45" t="s">
        <v>379</v>
      </c>
      <c r="BH18" s="45" t="s">
        <v>378</v>
      </c>
      <c r="BI18" s="45" t="s">
        <v>378</v>
      </c>
      <c r="BJ18" s="45" t="s">
        <v>378</v>
      </c>
      <c r="BK18" s="45" t="s">
        <v>378</v>
      </c>
      <c r="BL18" s="45" t="s">
        <v>378</v>
      </c>
      <c r="BM18" s="45" t="s">
        <v>378</v>
      </c>
      <c r="BN18" s="45" t="s">
        <v>378</v>
      </c>
      <c r="BO18" s="45" t="s">
        <v>378</v>
      </c>
      <c r="BP18" s="45" t="s">
        <v>378</v>
      </c>
      <c r="BQ18" s="45" t="s">
        <v>378</v>
      </c>
      <c r="BR18" s="45" t="s">
        <v>378</v>
      </c>
      <c r="BS18" s="45" t="s">
        <v>378</v>
      </c>
      <c r="BT18" s="45" t="s">
        <v>378</v>
      </c>
      <c r="BU18" s="45" t="s">
        <v>378</v>
      </c>
      <c r="BV18" s="45" t="s">
        <v>378</v>
      </c>
      <c r="BW18" s="45" t="s">
        <v>378</v>
      </c>
      <c r="BX18" s="45" t="s">
        <v>378</v>
      </c>
      <c r="BY18" s="45" t="s">
        <v>378</v>
      </c>
      <c r="BZ18" s="45" t="s">
        <v>378</v>
      </c>
      <c r="CA18" s="45" t="s">
        <v>378</v>
      </c>
      <c r="CB18" s="45" t="s">
        <v>378</v>
      </c>
      <c r="CC18" s="45" t="s">
        <v>378</v>
      </c>
      <c r="CD18" s="45" t="s">
        <v>378</v>
      </c>
      <c r="CE18" s="45" t="s">
        <v>378</v>
      </c>
      <c r="CF18" s="45" t="s">
        <v>378</v>
      </c>
      <c r="CG18" s="45" t="s">
        <v>378</v>
      </c>
      <c r="CH18" s="45" t="s">
        <v>378</v>
      </c>
      <c r="CI18" s="45" t="s">
        <v>378</v>
      </c>
      <c r="CJ18" s="45" t="s">
        <v>378</v>
      </c>
      <c r="CK18" s="45" t="s">
        <v>378</v>
      </c>
      <c r="CL18" s="45" t="s">
        <v>378</v>
      </c>
      <c r="CM18" s="45" t="s">
        <v>378</v>
      </c>
      <c r="CN18" s="45" t="s">
        <v>378</v>
      </c>
      <c r="CO18" s="45" t="s">
        <v>378</v>
      </c>
      <c r="CP18" s="45" t="s">
        <v>378</v>
      </c>
      <c r="CQ18" s="45" t="s">
        <v>378</v>
      </c>
      <c r="CR18" s="45" t="s">
        <v>378</v>
      </c>
      <c r="CS18" s="45" t="s">
        <v>378</v>
      </c>
      <c r="CT18" s="45" t="s">
        <v>378</v>
      </c>
      <c r="CU18" s="45" t="s">
        <v>378</v>
      </c>
      <c r="CV18" s="45" t="s">
        <v>378</v>
      </c>
      <c r="CW18" s="45" t="s">
        <v>378</v>
      </c>
      <c r="CX18" s="45" t="s">
        <v>378</v>
      </c>
      <c r="CY18" s="45" t="s">
        <v>378</v>
      </c>
      <c r="CZ18" s="45" t="s">
        <v>378</v>
      </c>
      <c r="DA18" s="45" t="s">
        <v>378</v>
      </c>
      <c r="DB18" s="45" t="s">
        <v>378</v>
      </c>
      <c r="DC18" s="45" t="s">
        <v>379</v>
      </c>
      <c r="DD18" s="45" t="s">
        <v>378</v>
      </c>
      <c r="DE18" s="45" t="s">
        <v>378</v>
      </c>
      <c r="DF18" s="45" t="s">
        <v>378</v>
      </c>
      <c r="DG18" s="45" t="s">
        <v>378</v>
      </c>
      <c r="DH18" s="45" t="s">
        <v>378</v>
      </c>
      <c r="DI18" s="45" t="s">
        <v>378</v>
      </c>
      <c r="DJ18" s="45" t="s">
        <v>378</v>
      </c>
      <c r="DK18" s="45" t="s">
        <v>378</v>
      </c>
      <c r="DL18" s="45" t="s">
        <v>378</v>
      </c>
      <c r="DM18" s="45" t="s">
        <v>378</v>
      </c>
      <c r="DN18" s="45" t="s">
        <v>378</v>
      </c>
      <c r="DO18" s="45" t="s">
        <v>378</v>
      </c>
      <c r="DP18" s="45" t="s">
        <v>378</v>
      </c>
      <c r="DQ18" s="45" t="s">
        <v>378</v>
      </c>
      <c r="DR18" s="45" t="s">
        <v>378</v>
      </c>
      <c r="DS18" s="45" t="s">
        <v>378</v>
      </c>
      <c r="DT18" s="45" t="s">
        <v>378</v>
      </c>
      <c r="DU18" s="45" t="s">
        <v>378</v>
      </c>
      <c r="DV18" s="45" t="s">
        <v>378</v>
      </c>
      <c r="DW18" s="45" t="s">
        <v>378</v>
      </c>
      <c r="DX18" s="45" t="s">
        <v>378</v>
      </c>
      <c r="DY18" s="45" t="s">
        <v>378</v>
      </c>
      <c r="DZ18" s="45" t="s">
        <v>378</v>
      </c>
      <c r="EA18" s="45" t="s">
        <v>378</v>
      </c>
      <c r="EB18" s="45" t="s">
        <v>378</v>
      </c>
      <c r="EC18" s="45" t="s">
        <v>378</v>
      </c>
      <c r="ED18" s="45" t="s">
        <v>378</v>
      </c>
      <c r="EE18" s="45" t="s">
        <v>378</v>
      </c>
      <c r="EF18" s="45" t="s">
        <v>378</v>
      </c>
      <c r="EG18" s="45" t="s">
        <v>378</v>
      </c>
      <c r="EH18" s="45" t="s">
        <v>378</v>
      </c>
      <c r="EI18" s="45" t="s">
        <v>378</v>
      </c>
      <c r="EJ18" s="45" t="s">
        <v>378</v>
      </c>
      <c r="EK18" s="45" t="s">
        <v>378</v>
      </c>
      <c r="EL18" s="45" t="s">
        <v>378</v>
      </c>
      <c r="EM18" s="45" t="s">
        <v>378</v>
      </c>
      <c r="EN18" s="45" t="s">
        <v>378</v>
      </c>
      <c r="EO18" s="45" t="s">
        <v>378</v>
      </c>
      <c r="EP18" s="45" t="s">
        <v>378</v>
      </c>
      <c r="EQ18" s="45" t="s">
        <v>378</v>
      </c>
      <c r="ER18" s="45" t="s">
        <v>378</v>
      </c>
      <c r="ES18" s="45" t="s">
        <v>378</v>
      </c>
      <c r="ET18" s="45" t="s">
        <v>378</v>
      </c>
      <c r="EU18" s="45" t="s">
        <v>378</v>
      </c>
      <c r="EV18" s="45" t="s">
        <v>378</v>
      </c>
      <c r="EW18" s="45" t="s">
        <v>378</v>
      </c>
      <c r="EX18" s="45" t="s">
        <v>378</v>
      </c>
      <c r="EY18" s="45" t="s">
        <v>378</v>
      </c>
      <c r="EZ18" s="45" t="s">
        <v>378</v>
      </c>
      <c r="FA18" s="45" t="s">
        <v>378</v>
      </c>
      <c r="FB18" s="45" t="s">
        <v>378</v>
      </c>
      <c r="FC18" s="45" t="s">
        <v>378</v>
      </c>
      <c r="FD18" s="45" t="s">
        <v>378</v>
      </c>
      <c r="FE18" s="45" t="s">
        <v>378</v>
      </c>
      <c r="FF18" s="45" t="s">
        <v>378</v>
      </c>
      <c r="FG18" s="45" t="s">
        <v>378</v>
      </c>
      <c r="FH18" s="45" t="s">
        <v>378</v>
      </c>
      <c r="FI18" s="45" t="s">
        <v>378</v>
      </c>
      <c r="FJ18" s="45" t="s">
        <v>378</v>
      </c>
      <c r="FK18" s="45" t="s">
        <v>378</v>
      </c>
      <c r="FL18" s="45" t="s">
        <v>378</v>
      </c>
      <c r="FM18" s="45" t="s">
        <v>378</v>
      </c>
      <c r="FN18" s="45" t="s">
        <v>378</v>
      </c>
      <c r="FO18" s="45" t="s">
        <v>378</v>
      </c>
      <c r="FP18" s="45" t="s">
        <v>378</v>
      </c>
      <c r="FQ18" s="45" t="s">
        <v>378</v>
      </c>
      <c r="FR18" s="45" t="s">
        <v>378</v>
      </c>
      <c r="FS18" s="45" t="s">
        <v>378</v>
      </c>
      <c r="FT18" s="45" t="s">
        <v>378</v>
      </c>
      <c r="FU18" s="45" t="s">
        <v>378</v>
      </c>
      <c r="FV18" s="45" t="s">
        <v>378</v>
      </c>
      <c r="FW18" s="45" t="s">
        <v>378</v>
      </c>
      <c r="FX18" s="45" t="s">
        <v>378</v>
      </c>
      <c r="FY18" s="45" t="s">
        <v>378</v>
      </c>
      <c r="FZ18" s="45" t="s">
        <v>378</v>
      </c>
      <c r="GA18" s="45" t="s">
        <v>378</v>
      </c>
      <c r="GB18" s="45" t="s">
        <v>378</v>
      </c>
      <c r="GC18" s="45" t="s">
        <v>378</v>
      </c>
      <c r="GD18" s="45" t="s">
        <v>378</v>
      </c>
      <c r="GE18" s="45" t="s">
        <v>378</v>
      </c>
      <c r="GF18" s="45" t="s">
        <v>378</v>
      </c>
      <c r="GG18" s="45" t="s">
        <v>378</v>
      </c>
      <c r="GH18" s="45" t="s">
        <v>378</v>
      </c>
      <c r="GI18" s="45" t="s">
        <v>378</v>
      </c>
      <c r="GJ18" s="45" t="s">
        <v>378</v>
      </c>
      <c r="GK18" s="45" t="s">
        <v>378</v>
      </c>
      <c r="GL18" s="45" t="s">
        <v>378</v>
      </c>
      <c r="GM18" s="45" t="s">
        <v>378</v>
      </c>
      <c r="GN18" s="45" t="s">
        <v>378</v>
      </c>
      <c r="GO18" s="45" t="s">
        <v>378</v>
      </c>
      <c r="GP18" s="45" t="s">
        <v>378</v>
      </c>
      <c r="GQ18" s="45" t="s">
        <v>378</v>
      </c>
      <c r="GR18" s="45" t="s">
        <v>378</v>
      </c>
      <c r="GS18" s="45" t="s">
        <v>378</v>
      </c>
      <c r="GT18" s="45" t="s">
        <v>378</v>
      </c>
      <c r="GU18" s="45" t="s">
        <v>378</v>
      </c>
      <c r="GV18" s="45" t="s">
        <v>378</v>
      </c>
      <c r="GW18" s="45" t="s">
        <v>378</v>
      </c>
      <c r="GX18" s="45" t="s">
        <v>378</v>
      </c>
      <c r="GY18" s="45" t="s">
        <v>378</v>
      </c>
      <c r="GZ18" s="45" t="s">
        <v>378</v>
      </c>
      <c r="HA18" s="45" t="s">
        <v>378</v>
      </c>
      <c r="HB18" s="45" t="s">
        <v>378</v>
      </c>
      <c r="HC18" s="45" t="s">
        <v>378</v>
      </c>
      <c r="HD18" s="45" t="s">
        <v>378</v>
      </c>
      <c r="HE18" s="45" t="s">
        <v>378</v>
      </c>
      <c r="HF18" s="45" t="s">
        <v>378</v>
      </c>
      <c r="HG18" s="45" t="s">
        <v>378</v>
      </c>
      <c r="HH18" s="45" t="s">
        <v>378</v>
      </c>
      <c r="HI18" s="45" t="s">
        <v>378</v>
      </c>
      <c r="HJ18" s="45" t="s">
        <v>378</v>
      </c>
      <c r="HK18" s="45" t="s">
        <v>378</v>
      </c>
      <c r="HL18" s="45" t="s">
        <v>378</v>
      </c>
      <c r="HM18" s="45" t="s">
        <v>378</v>
      </c>
      <c r="HN18" s="45" t="s">
        <v>378</v>
      </c>
      <c r="HO18" s="45" t="s">
        <v>378</v>
      </c>
      <c r="HP18" s="45" t="s">
        <v>378</v>
      </c>
      <c r="HQ18" s="45" t="s">
        <v>378</v>
      </c>
      <c r="HR18" s="45" t="s">
        <v>378</v>
      </c>
      <c r="HS18" s="45" t="s">
        <v>378</v>
      </c>
      <c r="HT18" s="45" t="s">
        <v>378</v>
      </c>
      <c r="HU18" s="45" t="s">
        <v>378</v>
      </c>
      <c r="HV18" s="45" t="s">
        <v>378</v>
      </c>
      <c r="HW18" s="45" t="s">
        <v>378</v>
      </c>
      <c r="HX18" s="45" t="s">
        <v>378</v>
      </c>
      <c r="HY18" s="45" t="s">
        <v>378</v>
      </c>
      <c r="HZ18" s="45" t="s">
        <v>378</v>
      </c>
      <c r="IA18" s="45" t="s">
        <v>378</v>
      </c>
      <c r="IB18" s="45" t="s">
        <v>378</v>
      </c>
      <c r="IC18" s="45" t="s">
        <v>378</v>
      </c>
      <c r="ID18" s="45" t="s">
        <v>378</v>
      </c>
      <c r="IE18" s="45" t="s">
        <v>378</v>
      </c>
      <c r="IF18" s="45" t="s">
        <v>378</v>
      </c>
      <c r="IG18" s="45" t="s">
        <v>378</v>
      </c>
      <c r="IH18" s="45" t="s">
        <v>378</v>
      </c>
      <c r="II18" s="45" t="s">
        <v>378</v>
      </c>
      <c r="IJ18" s="45" t="s">
        <v>378</v>
      </c>
    </row>
    <row r="19" spans="1:248" s="45" customFormat="1" ht="15" customHeight="1" x14ac:dyDescent="0.3">
      <c r="A19" s="45" t="s">
        <v>618</v>
      </c>
      <c r="B19" s="115" t="s">
        <v>617</v>
      </c>
      <c r="C19" s="45" t="s">
        <v>378</v>
      </c>
      <c r="D19" s="45" t="s">
        <v>378</v>
      </c>
      <c r="E19" s="45" t="s">
        <v>378</v>
      </c>
      <c r="F19" s="45" t="s">
        <v>378</v>
      </c>
      <c r="G19" s="45" t="s">
        <v>378</v>
      </c>
      <c r="H19" s="45" t="s">
        <v>378</v>
      </c>
      <c r="I19" s="45" t="s">
        <v>378</v>
      </c>
      <c r="J19" s="45" t="s">
        <v>378</v>
      </c>
      <c r="K19" s="45" t="s">
        <v>379</v>
      </c>
      <c r="L19" s="45" t="s">
        <v>378</v>
      </c>
      <c r="M19" s="45" t="s">
        <v>378</v>
      </c>
      <c r="N19" s="45" t="s">
        <v>378</v>
      </c>
      <c r="O19" s="45" t="s">
        <v>378</v>
      </c>
      <c r="P19" s="45" t="s">
        <v>602</v>
      </c>
      <c r="Q19" s="45" t="s">
        <v>378</v>
      </c>
      <c r="R19" s="45" t="s">
        <v>378</v>
      </c>
      <c r="S19" s="45" t="s">
        <v>379</v>
      </c>
      <c r="T19" s="45" t="s">
        <v>378</v>
      </c>
      <c r="U19" s="45" t="s">
        <v>378</v>
      </c>
      <c r="V19" s="45" t="s">
        <v>378</v>
      </c>
      <c r="W19" s="45" t="s">
        <v>379</v>
      </c>
      <c r="X19" s="45" t="s">
        <v>379</v>
      </c>
      <c r="Y19" s="45" t="s">
        <v>378</v>
      </c>
      <c r="Z19" s="45" t="s">
        <v>378</v>
      </c>
      <c r="AA19" s="45" t="s">
        <v>378</v>
      </c>
      <c r="AB19" s="45" t="s">
        <v>378</v>
      </c>
      <c r="AC19" s="45" t="s">
        <v>378</v>
      </c>
      <c r="AD19" s="45" t="s">
        <v>378</v>
      </c>
      <c r="AE19" s="45" t="s">
        <v>603</v>
      </c>
      <c r="AF19" s="45" t="s">
        <v>378</v>
      </c>
      <c r="AG19" s="45" t="s">
        <v>378</v>
      </c>
      <c r="AH19" s="45" t="s">
        <v>378</v>
      </c>
      <c r="AI19" s="45" t="s">
        <v>378</v>
      </c>
      <c r="AJ19" s="45" t="s">
        <v>378</v>
      </c>
      <c r="AK19" s="45" t="s">
        <v>378</v>
      </c>
      <c r="AL19" s="45" t="s">
        <v>378</v>
      </c>
      <c r="AM19" s="45" t="s">
        <v>378</v>
      </c>
      <c r="AN19" s="45" t="s">
        <v>378</v>
      </c>
      <c r="AO19" s="45" t="s">
        <v>378</v>
      </c>
      <c r="AP19" s="45" t="s">
        <v>378</v>
      </c>
      <c r="AQ19" s="45" t="s">
        <v>378</v>
      </c>
      <c r="AR19" s="45" t="s">
        <v>378</v>
      </c>
      <c r="AS19" s="45" t="s">
        <v>378</v>
      </c>
      <c r="AT19" s="45" t="s">
        <v>378</v>
      </c>
      <c r="AU19" s="45" t="s">
        <v>378</v>
      </c>
      <c r="AV19" s="45" t="s">
        <v>378</v>
      </c>
      <c r="AW19" s="45" t="s">
        <v>378</v>
      </c>
      <c r="AX19" s="45" t="s">
        <v>378</v>
      </c>
      <c r="AY19" s="45" t="s">
        <v>378</v>
      </c>
      <c r="AZ19" s="45" t="s">
        <v>378</v>
      </c>
      <c r="BA19" s="45" t="s">
        <v>378</v>
      </c>
      <c r="BB19" s="45" t="s">
        <v>378</v>
      </c>
      <c r="BC19" s="45" t="s">
        <v>378</v>
      </c>
      <c r="BD19" s="45" t="s">
        <v>378</v>
      </c>
      <c r="BE19" s="45" t="s">
        <v>378</v>
      </c>
      <c r="BF19" s="45" t="s">
        <v>378</v>
      </c>
      <c r="BG19" s="45" t="s">
        <v>379</v>
      </c>
      <c r="BH19" s="45" t="s">
        <v>378</v>
      </c>
      <c r="BI19" s="45" t="s">
        <v>378</v>
      </c>
      <c r="BJ19" s="45" t="s">
        <v>378</v>
      </c>
      <c r="BK19" s="45" t="s">
        <v>378</v>
      </c>
      <c r="BL19" s="45" t="s">
        <v>378</v>
      </c>
      <c r="BM19" s="45" t="s">
        <v>378</v>
      </c>
      <c r="BN19" s="45" t="s">
        <v>378</v>
      </c>
      <c r="BO19" s="45" t="s">
        <v>378</v>
      </c>
      <c r="BP19" s="45" t="s">
        <v>378</v>
      </c>
      <c r="BQ19" s="45" t="s">
        <v>378</v>
      </c>
      <c r="BR19" s="45" t="s">
        <v>378</v>
      </c>
      <c r="BS19" s="45" t="s">
        <v>378</v>
      </c>
      <c r="BT19" s="45" t="s">
        <v>378</v>
      </c>
      <c r="BU19" s="45" t="s">
        <v>378</v>
      </c>
      <c r="BV19" s="45" t="s">
        <v>378</v>
      </c>
      <c r="BW19" s="45" t="s">
        <v>378</v>
      </c>
      <c r="BX19" s="45" t="s">
        <v>378</v>
      </c>
      <c r="BY19" s="45" t="s">
        <v>378</v>
      </c>
      <c r="BZ19" s="45" t="s">
        <v>378</v>
      </c>
      <c r="CA19" s="45" t="s">
        <v>378</v>
      </c>
      <c r="CB19" s="45" t="s">
        <v>378</v>
      </c>
      <c r="CC19" s="45" t="s">
        <v>378</v>
      </c>
      <c r="CD19" s="45" t="s">
        <v>378</v>
      </c>
      <c r="CE19" s="45" t="s">
        <v>378</v>
      </c>
      <c r="CF19" s="45" t="s">
        <v>378</v>
      </c>
      <c r="CG19" s="45" t="s">
        <v>378</v>
      </c>
      <c r="CH19" s="45" t="s">
        <v>378</v>
      </c>
      <c r="CI19" s="45" t="s">
        <v>378</v>
      </c>
      <c r="CJ19" s="45" t="s">
        <v>378</v>
      </c>
      <c r="CK19" s="45" t="s">
        <v>378</v>
      </c>
      <c r="CL19" s="45" t="s">
        <v>378</v>
      </c>
      <c r="CM19" s="45" t="s">
        <v>378</v>
      </c>
      <c r="CN19" s="45" t="s">
        <v>378</v>
      </c>
      <c r="CO19" s="45" t="s">
        <v>378</v>
      </c>
      <c r="CP19" s="45" t="s">
        <v>378</v>
      </c>
      <c r="CQ19" s="45" t="s">
        <v>378</v>
      </c>
      <c r="CR19" s="45" t="s">
        <v>378</v>
      </c>
      <c r="CS19" s="45" t="s">
        <v>378</v>
      </c>
      <c r="CT19" s="45" t="s">
        <v>378</v>
      </c>
      <c r="CU19" s="45" t="s">
        <v>378</v>
      </c>
      <c r="CV19" s="45" t="s">
        <v>378</v>
      </c>
      <c r="CW19" s="45" t="s">
        <v>378</v>
      </c>
      <c r="CX19" s="45" t="s">
        <v>378</v>
      </c>
      <c r="CY19" s="45" t="s">
        <v>378</v>
      </c>
      <c r="CZ19" s="45" t="s">
        <v>378</v>
      </c>
      <c r="DA19" s="45" t="s">
        <v>378</v>
      </c>
      <c r="DB19" s="45" t="s">
        <v>378</v>
      </c>
      <c r="DC19" s="45" t="s">
        <v>379</v>
      </c>
      <c r="DD19" s="45" t="s">
        <v>378</v>
      </c>
      <c r="DE19" s="45" t="s">
        <v>378</v>
      </c>
      <c r="DF19" s="45" t="s">
        <v>378</v>
      </c>
      <c r="DG19" s="45" t="s">
        <v>378</v>
      </c>
      <c r="DH19" s="45" t="s">
        <v>378</v>
      </c>
      <c r="DI19" s="45" t="s">
        <v>378</v>
      </c>
      <c r="DJ19" s="45" t="s">
        <v>378</v>
      </c>
      <c r="DK19" s="45" t="s">
        <v>378</v>
      </c>
      <c r="DL19" s="45" t="s">
        <v>378</v>
      </c>
      <c r="DM19" s="45" t="s">
        <v>378</v>
      </c>
      <c r="DN19" s="45" t="s">
        <v>378</v>
      </c>
      <c r="DO19" s="45" t="s">
        <v>378</v>
      </c>
      <c r="DP19" s="45" t="s">
        <v>378</v>
      </c>
      <c r="DQ19" s="45" t="s">
        <v>378</v>
      </c>
      <c r="DR19" s="45" t="s">
        <v>378</v>
      </c>
      <c r="DS19" s="45" t="s">
        <v>378</v>
      </c>
      <c r="DT19" s="45" t="s">
        <v>378</v>
      </c>
      <c r="DU19" s="45" t="s">
        <v>378</v>
      </c>
      <c r="DV19" s="45" t="s">
        <v>378</v>
      </c>
      <c r="DW19" s="45" t="s">
        <v>378</v>
      </c>
      <c r="DX19" s="45" t="s">
        <v>378</v>
      </c>
      <c r="DY19" s="45" t="s">
        <v>378</v>
      </c>
      <c r="DZ19" s="45" t="s">
        <v>378</v>
      </c>
      <c r="EA19" s="45" t="s">
        <v>378</v>
      </c>
      <c r="EB19" s="45" t="s">
        <v>378</v>
      </c>
      <c r="EC19" s="45" t="s">
        <v>378</v>
      </c>
      <c r="ED19" s="45" t="s">
        <v>378</v>
      </c>
      <c r="EE19" s="45" t="s">
        <v>378</v>
      </c>
      <c r="EF19" s="45" t="s">
        <v>378</v>
      </c>
      <c r="EG19" s="45" t="s">
        <v>378</v>
      </c>
      <c r="EH19" s="45" t="s">
        <v>378</v>
      </c>
      <c r="EI19" s="45" t="s">
        <v>378</v>
      </c>
      <c r="EJ19" s="45" t="s">
        <v>378</v>
      </c>
      <c r="EK19" s="45" t="s">
        <v>378</v>
      </c>
      <c r="EL19" s="45" t="s">
        <v>378</v>
      </c>
      <c r="EM19" s="45" t="s">
        <v>378</v>
      </c>
      <c r="EN19" s="45" t="s">
        <v>378</v>
      </c>
      <c r="EO19" s="45" t="s">
        <v>378</v>
      </c>
      <c r="EP19" s="45" t="s">
        <v>378</v>
      </c>
      <c r="EQ19" s="45" t="s">
        <v>378</v>
      </c>
      <c r="ER19" s="45" t="s">
        <v>378</v>
      </c>
      <c r="ES19" s="45" t="s">
        <v>378</v>
      </c>
      <c r="ET19" s="45" t="s">
        <v>378</v>
      </c>
      <c r="EU19" s="45" t="s">
        <v>378</v>
      </c>
      <c r="EV19" s="45" t="s">
        <v>378</v>
      </c>
      <c r="EW19" s="45" t="s">
        <v>378</v>
      </c>
      <c r="EX19" s="45" t="s">
        <v>378</v>
      </c>
      <c r="EY19" s="45" t="s">
        <v>378</v>
      </c>
      <c r="EZ19" s="45" t="s">
        <v>378</v>
      </c>
      <c r="FA19" s="45" t="s">
        <v>378</v>
      </c>
      <c r="FB19" s="45" t="s">
        <v>378</v>
      </c>
      <c r="FC19" s="45" t="s">
        <v>378</v>
      </c>
      <c r="FD19" s="45" t="s">
        <v>378</v>
      </c>
      <c r="FE19" s="45" t="s">
        <v>378</v>
      </c>
      <c r="FF19" s="45" t="s">
        <v>378</v>
      </c>
      <c r="FG19" s="45" t="s">
        <v>378</v>
      </c>
      <c r="FH19" s="45" t="s">
        <v>378</v>
      </c>
      <c r="FI19" s="45" t="s">
        <v>378</v>
      </c>
      <c r="FJ19" s="45" t="s">
        <v>378</v>
      </c>
      <c r="FK19" s="45" t="s">
        <v>378</v>
      </c>
      <c r="FL19" s="45" t="s">
        <v>378</v>
      </c>
      <c r="FM19" s="45" t="s">
        <v>378</v>
      </c>
      <c r="FN19" s="45" t="s">
        <v>378</v>
      </c>
      <c r="FO19" s="45" t="s">
        <v>378</v>
      </c>
      <c r="FP19" s="45" t="s">
        <v>378</v>
      </c>
      <c r="FQ19" s="45" t="s">
        <v>378</v>
      </c>
      <c r="FR19" s="45" t="s">
        <v>378</v>
      </c>
      <c r="FS19" s="45" t="s">
        <v>378</v>
      </c>
      <c r="FT19" s="45" t="s">
        <v>378</v>
      </c>
      <c r="FU19" s="45" t="s">
        <v>378</v>
      </c>
      <c r="FV19" s="45" t="s">
        <v>378</v>
      </c>
      <c r="FW19" s="45" t="s">
        <v>378</v>
      </c>
      <c r="FX19" s="45" t="s">
        <v>378</v>
      </c>
      <c r="FY19" s="45" t="s">
        <v>378</v>
      </c>
      <c r="FZ19" s="45" t="s">
        <v>378</v>
      </c>
      <c r="GA19" s="45" t="s">
        <v>378</v>
      </c>
      <c r="GB19" s="45" t="s">
        <v>378</v>
      </c>
      <c r="GC19" s="45" t="s">
        <v>378</v>
      </c>
      <c r="GD19" s="45" t="s">
        <v>378</v>
      </c>
      <c r="GE19" s="45" t="s">
        <v>378</v>
      </c>
      <c r="GF19" s="45" t="s">
        <v>378</v>
      </c>
      <c r="GG19" s="45" t="s">
        <v>378</v>
      </c>
      <c r="GH19" s="45" t="s">
        <v>378</v>
      </c>
      <c r="GI19" s="45" t="s">
        <v>378</v>
      </c>
      <c r="GJ19" s="45" t="s">
        <v>378</v>
      </c>
      <c r="GK19" s="45" t="s">
        <v>378</v>
      </c>
      <c r="GL19" s="45" t="s">
        <v>378</v>
      </c>
      <c r="GM19" s="45" t="s">
        <v>378</v>
      </c>
      <c r="GN19" s="45" t="s">
        <v>378</v>
      </c>
      <c r="GO19" s="45" t="s">
        <v>378</v>
      </c>
      <c r="GP19" s="45" t="s">
        <v>378</v>
      </c>
      <c r="GQ19" s="45" t="s">
        <v>378</v>
      </c>
      <c r="GR19" s="45" t="s">
        <v>378</v>
      </c>
      <c r="GS19" s="45" t="s">
        <v>378</v>
      </c>
      <c r="GT19" s="45" t="s">
        <v>378</v>
      </c>
      <c r="GU19" s="45" t="s">
        <v>378</v>
      </c>
      <c r="GV19" s="45" t="s">
        <v>378</v>
      </c>
      <c r="GW19" s="45" t="s">
        <v>378</v>
      </c>
      <c r="GX19" s="45" t="s">
        <v>378</v>
      </c>
      <c r="GY19" s="45" t="s">
        <v>378</v>
      </c>
      <c r="GZ19" s="45" t="s">
        <v>378</v>
      </c>
      <c r="HA19" s="45" t="s">
        <v>378</v>
      </c>
      <c r="HB19" s="45" t="s">
        <v>378</v>
      </c>
      <c r="HC19" s="45" t="s">
        <v>378</v>
      </c>
      <c r="HD19" s="45" t="s">
        <v>378</v>
      </c>
      <c r="HE19" s="45" t="s">
        <v>378</v>
      </c>
      <c r="HF19" s="45" t="s">
        <v>378</v>
      </c>
      <c r="HG19" s="45" t="s">
        <v>378</v>
      </c>
      <c r="HH19" s="45" t="s">
        <v>378</v>
      </c>
      <c r="HI19" s="45" t="s">
        <v>378</v>
      </c>
      <c r="HJ19" s="45" t="s">
        <v>378</v>
      </c>
      <c r="HK19" s="45" t="s">
        <v>378</v>
      </c>
      <c r="HL19" s="45" t="s">
        <v>378</v>
      </c>
      <c r="HM19" s="45" t="s">
        <v>378</v>
      </c>
      <c r="HN19" s="45" t="s">
        <v>378</v>
      </c>
      <c r="HO19" s="45" t="s">
        <v>378</v>
      </c>
      <c r="HP19" s="45" t="s">
        <v>378</v>
      </c>
      <c r="HQ19" s="45" t="s">
        <v>378</v>
      </c>
      <c r="HR19" s="45" t="s">
        <v>378</v>
      </c>
      <c r="HS19" s="45" t="s">
        <v>378</v>
      </c>
      <c r="HT19" s="45" t="s">
        <v>378</v>
      </c>
      <c r="HU19" s="45" t="s">
        <v>378</v>
      </c>
      <c r="HV19" s="45" t="s">
        <v>378</v>
      </c>
      <c r="HW19" s="45" t="s">
        <v>378</v>
      </c>
      <c r="HX19" s="45" t="s">
        <v>378</v>
      </c>
      <c r="HY19" s="45" t="s">
        <v>378</v>
      </c>
      <c r="HZ19" s="45" t="s">
        <v>378</v>
      </c>
      <c r="IA19" s="45" t="s">
        <v>378</v>
      </c>
      <c r="IB19" s="45" t="s">
        <v>378</v>
      </c>
      <c r="IC19" s="45" t="s">
        <v>378</v>
      </c>
      <c r="ID19" s="45" t="s">
        <v>378</v>
      </c>
      <c r="IE19" s="45" t="s">
        <v>378</v>
      </c>
      <c r="IF19" s="45" t="s">
        <v>378</v>
      </c>
      <c r="IG19" s="45" t="s">
        <v>378</v>
      </c>
      <c r="IH19" s="45" t="s">
        <v>378</v>
      </c>
      <c r="II19" s="45" t="s">
        <v>378</v>
      </c>
      <c r="IJ19" s="45" t="s">
        <v>378</v>
      </c>
    </row>
    <row r="20" spans="1:248" s="45" customFormat="1" ht="15" customHeight="1" x14ac:dyDescent="0.3">
      <c r="A20" s="45" t="s">
        <v>619</v>
      </c>
      <c r="B20" s="160" t="s">
        <v>620</v>
      </c>
      <c r="C20" s="45" t="s">
        <v>378</v>
      </c>
      <c r="D20" s="45" t="s">
        <v>378</v>
      </c>
      <c r="E20" s="45" t="s">
        <v>378</v>
      </c>
      <c r="F20" s="45" t="s">
        <v>378</v>
      </c>
      <c r="G20" s="45" t="s">
        <v>378</v>
      </c>
      <c r="H20" s="45" t="s">
        <v>378</v>
      </c>
      <c r="I20" s="45" t="s">
        <v>378</v>
      </c>
      <c r="J20" s="45" t="s">
        <v>378</v>
      </c>
      <c r="K20" s="45" t="s">
        <v>379</v>
      </c>
      <c r="L20" s="45" t="s">
        <v>378</v>
      </c>
      <c r="M20" s="45" t="s">
        <v>378</v>
      </c>
      <c r="N20" s="45" t="s">
        <v>378</v>
      </c>
      <c r="O20" s="45" t="s">
        <v>378</v>
      </c>
      <c r="P20" s="45" t="s">
        <v>602</v>
      </c>
      <c r="Q20" s="45" t="s">
        <v>378</v>
      </c>
      <c r="R20" s="45" t="s">
        <v>378</v>
      </c>
      <c r="S20" s="45" t="s">
        <v>379</v>
      </c>
      <c r="T20" s="45" t="s">
        <v>378</v>
      </c>
      <c r="U20" s="45" t="s">
        <v>378</v>
      </c>
      <c r="V20" s="45" t="s">
        <v>378</v>
      </c>
      <c r="W20" s="45" t="s">
        <v>379</v>
      </c>
      <c r="X20" s="45" t="s">
        <v>379</v>
      </c>
      <c r="Y20" s="45" t="s">
        <v>378</v>
      </c>
      <c r="Z20" s="45" t="s">
        <v>378</v>
      </c>
      <c r="AA20" s="45" t="s">
        <v>378</v>
      </c>
      <c r="AB20" s="45" t="s">
        <v>378</v>
      </c>
      <c r="AC20" s="45" t="s">
        <v>378</v>
      </c>
      <c r="AD20" s="45" t="s">
        <v>378</v>
      </c>
      <c r="AE20" s="45" t="s">
        <v>603</v>
      </c>
      <c r="AF20" s="45" t="s">
        <v>378</v>
      </c>
      <c r="AG20" s="45" t="s">
        <v>378</v>
      </c>
      <c r="AH20" s="45" t="s">
        <v>378</v>
      </c>
      <c r="AI20" s="45" t="s">
        <v>378</v>
      </c>
      <c r="AJ20" s="45" t="s">
        <v>378</v>
      </c>
      <c r="AK20" s="45" t="s">
        <v>378</v>
      </c>
      <c r="AL20" s="45" t="s">
        <v>378</v>
      </c>
      <c r="AM20" s="45" t="s">
        <v>378</v>
      </c>
      <c r="AN20" s="45" t="s">
        <v>378</v>
      </c>
      <c r="AO20" s="45" t="s">
        <v>378</v>
      </c>
      <c r="AP20" s="45" t="s">
        <v>378</v>
      </c>
      <c r="AQ20" s="45" t="s">
        <v>378</v>
      </c>
      <c r="AR20" s="45" t="s">
        <v>378</v>
      </c>
      <c r="AS20" s="45" t="s">
        <v>378</v>
      </c>
      <c r="AT20" s="45" t="s">
        <v>378</v>
      </c>
      <c r="AU20" s="45" t="s">
        <v>378</v>
      </c>
      <c r="AV20" s="45" t="s">
        <v>378</v>
      </c>
      <c r="AW20" s="45" t="s">
        <v>378</v>
      </c>
      <c r="AX20" s="45" t="s">
        <v>378</v>
      </c>
      <c r="AY20" s="45" t="s">
        <v>378</v>
      </c>
      <c r="AZ20" s="45" t="s">
        <v>378</v>
      </c>
      <c r="BA20" s="45" t="s">
        <v>378</v>
      </c>
      <c r="BB20" s="45" t="s">
        <v>378</v>
      </c>
      <c r="BC20" s="45" t="s">
        <v>378</v>
      </c>
      <c r="BD20" s="45" t="s">
        <v>378</v>
      </c>
      <c r="BE20" s="45" t="s">
        <v>378</v>
      </c>
      <c r="BF20" s="45" t="s">
        <v>378</v>
      </c>
      <c r="BG20" s="45" t="s">
        <v>379</v>
      </c>
      <c r="BH20" s="45" t="s">
        <v>378</v>
      </c>
      <c r="BI20" s="45" t="s">
        <v>378</v>
      </c>
      <c r="BJ20" s="45" t="s">
        <v>378</v>
      </c>
      <c r="BK20" s="45" t="s">
        <v>378</v>
      </c>
      <c r="BL20" s="45" t="s">
        <v>378</v>
      </c>
      <c r="BM20" s="45" t="s">
        <v>378</v>
      </c>
      <c r="BN20" s="45" t="s">
        <v>378</v>
      </c>
      <c r="BO20" s="45" t="s">
        <v>378</v>
      </c>
      <c r="BP20" s="45" t="s">
        <v>378</v>
      </c>
      <c r="BQ20" s="45" t="s">
        <v>378</v>
      </c>
      <c r="BR20" s="45" t="s">
        <v>378</v>
      </c>
      <c r="BS20" s="45" t="s">
        <v>378</v>
      </c>
      <c r="BT20" s="45" t="s">
        <v>378</v>
      </c>
      <c r="BU20" s="45" t="s">
        <v>378</v>
      </c>
      <c r="BV20" s="45" t="s">
        <v>378</v>
      </c>
      <c r="BW20" s="45" t="s">
        <v>378</v>
      </c>
      <c r="BX20" s="45" t="s">
        <v>378</v>
      </c>
      <c r="BY20" s="45" t="s">
        <v>378</v>
      </c>
      <c r="BZ20" s="45" t="s">
        <v>378</v>
      </c>
      <c r="CA20" s="45" t="s">
        <v>378</v>
      </c>
      <c r="CB20" s="45" t="s">
        <v>378</v>
      </c>
      <c r="CC20" s="45" t="s">
        <v>378</v>
      </c>
      <c r="CD20" s="45" t="s">
        <v>378</v>
      </c>
      <c r="CE20" s="45" t="s">
        <v>378</v>
      </c>
      <c r="CF20" s="45" t="s">
        <v>378</v>
      </c>
      <c r="CG20" s="45" t="s">
        <v>378</v>
      </c>
      <c r="CH20" s="45" t="s">
        <v>378</v>
      </c>
      <c r="CI20" s="45" t="s">
        <v>378</v>
      </c>
      <c r="CJ20" s="45" t="s">
        <v>378</v>
      </c>
      <c r="CK20" s="45" t="s">
        <v>378</v>
      </c>
      <c r="CL20" s="45" t="s">
        <v>378</v>
      </c>
      <c r="CM20" s="45" t="s">
        <v>378</v>
      </c>
      <c r="CN20" s="45" t="s">
        <v>378</v>
      </c>
      <c r="CO20" s="45" t="s">
        <v>378</v>
      </c>
      <c r="CP20" s="45" t="s">
        <v>378</v>
      </c>
      <c r="CQ20" s="45" t="s">
        <v>378</v>
      </c>
      <c r="CR20" s="45" t="s">
        <v>378</v>
      </c>
      <c r="CS20" s="45" t="s">
        <v>378</v>
      </c>
      <c r="CT20" s="45" t="s">
        <v>378</v>
      </c>
      <c r="CU20" s="45" t="s">
        <v>378</v>
      </c>
      <c r="CV20" s="45" t="s">
        <v>378</v>
      </c>
      <c r="CW20" s="45" t="s">
        <v>378</v>
      </c>
      <c r="CX20" s="45" t="s">
        <v>378</v>
      </c>
      <c r="CY20" s="45" t="s">
        <v>378</v>
      </c>
      <c r="CZ20" s="45" t="s">
        <v>378</v>
      </c>
      <c r="DA20" s="45" t="s">
        <v>378</v>
      </c>
      <c r="DB20" s="45" t="s">
        <v>378</v>
      </c>
      <c r="DC20" s="45" t="s">
        <v>379</v>
      </c>
      <c r="DD20" s="45" t="s">
        <v>378</v>
      </c>
      <c r="DE20" s="45" t="s">
        <v>378</v>
      </c>
      <c r="DF20" s="45" t="s">
        <v>378</v>
      </c>
      <c r="DG20" s="45" t="s">
        <v>378</v>
      </c>
      <c r="DH20" s="45" t="s">
        <v>378</v>
      </c>
      <c r="DI20" s="45" t="s">
        <v>378</v>
      </c>
      <c r="DJ20" s="45" t="s">
        <v>378</v>
      </c>
      <c r="DK20" s="45" t="s">
        <v>378</v>
      </c>
      <c r="DL20" s="45" t="s">
        <v>378</v>
      </c>
      <c r="DM20" s="45" t="s">
        <v>378</v>
      </c>
      <c r="DN20" s="45" t="s">
        <v>378</v>
      </c>
      <c r="DO20" s="45" t="s">
        <v>378</v>
      </c>
      <c r="DP20" s="45" t="s">
        <v>378</v>
      </c>
      <c r="DQ20" s="45" t="s">
        <v>378</v>
      </c>
      <c r="DR20" s="45" t="s">
        <v>378</v>
      </c>
      <c r="DS20" s="45" t="s">
        <v>378</v>
      </c>
      <c r="DT20" s="45" t="s">
        <v>378</v>
      </c>
      <c r="DU20" s="45" t="s">
        <v>378</v>
      </c>
      <c r="DV20" s="45" t="s">
        <v>378</v>
      </c>
      <c r="DW20" s="45" t="s">
        <v>378</v>
      </c>
      <c r="DX20" s="45" t="s">
        <v>378</v>
      </c>
      <c r="DY20" s="45" t="s">
        <v>378</v>
      </c>
      <c r="DZ20" s="45" t="s">
        <v>378</v>
      </c>
      <c r="EA20" s="45" t="s">
        <v>378</v>
      </c>
      <c r="EB20" s="45" t="s">
        <v>378</v>
      </c>
      <c r="EC20" s="45" t="s">
        <v>378</v>
      </c>
      <c r="ED20" s="45" t="s">
        <v>378</v>
      </c>
      <c r="EE20" s="45" t="s">
        <v>378</v>
      </c>
      <c r="EF20" s="45" t="s">
        <v>378</v>
      </c>
      <c r="EG20" s="45" t="s">
        <v>378</v>
      </c>
      <c r="EH20" s="45" t="s">
        <v>378</v>
      </c>
      <c r="EI20" s="45" t="s">
        <v>378</v>
      </c>
      <c r="EJ20" s="45" t="s">
        <v>378</v>
      </c>
      <c r="EK20" s="45" t="s">
        <v>378</v>
      </c>
      <c r="EL20" s="45" t="s">
        <v>378</v>
      </c>
      <c r="EM20" s="45" t="s">
        <v>378</v>
      </c>
      <c r="EN20" s="45" t="s">
        <v>378</v>
      </c>
      <c r="EO20" s="45" t="s">
        <v>378</v>
      </c>
      <c r="EP20" s="45" t="s">
        <v>378</v>
      </c>
      <c r="EQ20" s="45" t="s">
        <v>378</v>
      </c>
      <c r="ER20" s="45" t="s">
        <v>378</v>
      </c>
      <c r="ES20" s="45" t="s">
        <v>378</v>
      </c>
      <c r="ET20" s="45" t="s">
        <v>378</v>
      </c>
      <c r="EU20" s="45" t="s">
        <v>378</v>
      </c>
      <c r="EV20" s="45" t="s">
        <v>378</v>
      </c>
      <c r="EW20" s="45" t="s">
        <v>378</v>
      </c>
      <c r="EX20" s="45" t="s">
        <v>378</v>
      </c>
      <c r="EY20" s="45" t="s">
        <v>378</v>
      </c>
      <c r="EZ20" s="45" t="s">
        <v>378</v>
      </c>
      <c r="FA20" s="45" t="s">
        <v>378</v>
      </c>
      <c r="FB20" s="45" t="s">
        <v>378</v>
      </c>
      <c r="FC20" s="45" t="s">
        <v>378</v>
      </c>
      <c r="FD20" s="45" t="s">
        <v>378</v>
      </c>
      <c r="FE20" s="45" t="s">
        <v>378</v>
      </c>
      <c r="FF20" s="45" t="s">
        <v>378</v>
      </c>
      <c r="FG20" s="45" t="s">
        <v>378</v>
      </c>
      <c r="FH20" s="45" t="s">
        <v>378</v>
      </c>
      <c r="FI20" s="45" t="s">
        <v>378</v>
      </c>
      <c r="FJ20" s="45" t="s">
        <v>378</v>
      </c>
      <c r="FK20" s="45" t="s">
        <v>378</v>
      </c>
      <c r="FL20" s="45" t="s">
        <v>378</v>
      </c>
      <c r="FM20" s="45" t="s">
        <v>378</v>
      </c>
      <c r="FN20" s="45" t="s">
        <v>378</v>
      </c>
      <c r="FO20" s="45" t="s">
        <v>378</v>
      </c>
      <c r="FP20" s="45" t="s">
        <v>378</v>
      </c>
      <c r="FQ20" s="45" t="s">
        <v>378</v>
      </c>
      <c r="FR20" s="45" t="s">
        <v>378</v>
      </c>
      <c r="FS20" s="45" t="s">
        <v>378</v>
      </c>
      <c r="FT20" s="45" t="s">
        <v>378</v>
      </c>
      <c r="FU20" s="45" t="s">
        <v>378</v>
      </c>
      <c r="FV20" s="45" t="s">
        <v>378</v>
      </c>
      <c r="FW20" s="45" t="s">
        <v>378</v>
      </c>
      <c r="FX20" s="45" t="s">
        <v>378</v>
      </c>
      <c r="FY20" s="45" t="s">
        <v>378</v>
      </c>
      <c r="FZ20" s="45" t="s">
        <v>378</v>
      </c>
      <c r="GA20" s="45" t="s">
        <v>378</v>
      </c>
      <c r="GB20" s="45" t="s">
        <v>378</v>
      </c>
      <c r="GC20" s="45" t="s">
        <v>378</v>
      </c>
      <c r="GD20" s="45" t="s">
        <v>378</v>
      </c>
      <c r="GE20" s="45" t="s">
        <v>378</v>
      </c>
      <c r="GF20" s="45" t="s">
        <v>378</v>
      </c>
      <c r="GG20" s="45" t="s">
        <v>378</v>
      </c>
      <c r="GH20" s="45" t="s">
        <v>378</v>
      </c>
      <c r="GI20" s="45" t="s">
        <v>378</v>
      </c>
      <c r="GJ20" s="45" t="s">
        <v>378</v>
      </c>
      <c r="GK20" s="45" t="s">
        <v>378</v>
      </c>
      <c r="GL20" s="45" t="s">
        <v>378</v>
      </c>
      <c r="GM20" s="45" t="s">
        <v>378</v>
      </c>
      <c r="GN20" s="45" t="s">
        <v>378</v>
      </c>
      <c r="GO20" s="45" t="s">
        <v>378</v>
      </c>
      <c r="GP20" s="45" t="s">
        <v>378</v>
      </c>
      <c r="GQ20" s="45" t="s">
        <v>378</v>
      </c>
      <c r="GR20" s="45" t="s">
        <v>378</v>
      </c>
      <c r="GS20" s="45" t="s">
        <v>378</v>
      </c>
      <c r="GT20" s="45" t="s">
        <v>378</v>
      </c>
      <c r="GU20" s="45" t="s">
        <v>378</v>
      </c>
      <c r="GV20" s="45" t="s">
        <v>378</v>
      </c>
      <c r="GW20" s="45" t="s">
        <v>378</v>
      </c>
      <c r="GX20" s="45" t="s">
        <v>378</v>
      </c>
      <c r="GY20" s="45" t="s">
        <v>378</v>
      </c>
      <c r="GZ20" s="45" t="s">
        <v>378</v>
      </c>
      <c r="HA20" s="45" t="s">
        <v>378</v>
      </c>
      <c r="HB20" s="45" t="s">
        <v>378</v>
      </c>
      <c r="HC20" s="45" t="s">
        <v>378</v>
      </c>
      <c r="HD20" s="45" t="s">
        <v>378</v>
      </c>
      <c r="HE20" s="45" t="s">
        <v>378</v>
      </c>
      <c r="HF20" s="45" t="s">
        <v>378</v>
      </c>
      <c r="HG20" s="45" t="s">
        <v>378</v>
      </c>
      <c r="HH20" s="45" t="s">
        <v>378</v>
      </c>
      <c r="HI20" s="45" t="s">
        <v>378</v>
      </c>
      <c r="HJ20" s="45" t="s">
        <v>378</v>
      </c>
      <c r="HK20" s="45" t="s">
        <v>378</v>
      </c>
      <c r="HL20" s="45" t="s">
        <v>378</v>
      </c>
      <c r="HM20" s="45" t="s">
        <v>378</v>
      </c>
      <c r="HN20" s="45" t="s">
        <v>378</v>
      </c>
      <c r="HO20" s="45" t="s">
        <v>378</v>
      </c>
      <c r="HP20" s="45" t="s">
        <v>378</v>
      </c>
      <c r="HQ20" s="45" t="s">
        <v>378</v>
      </c>
      <c r="HR20" s="45" t="s">
        <v>378</v>
      </c>
      <c r="HS20" s="45" t="s">
        <v>378</v>
      </c>
      <c r="HT20" s="45" t="s">
        <v>378</v>
      </c>
      <c r="HU20" s="45" t="s">
        <v>378</v>
      </c>
      <c r="HV20" s="45" t="s">
        <v>378</v>
      </c>
      <c r="HW20" s="45" t="s">
        <v>378</v>
      </c>
      <c r="HX20" s="45" t="s">
        <v>378</v>
      </c>
      <c r="HY20" s="45" t="s">
        <v>378</v>
      </c>
      <c r="HZ20" s="45" t="s">
        <v>378</v>
      </c>
      <c r="IA20" s="45" t="s">
        <v>378</v>
      </c>
      <c r="IB20" s="45" t="s">
        <v>378</v>
      </c>
      <c r="IC20" s="45" t="s">
        <v>378</v>
      </c>
      <c r="ID20" s="45" t="s">
        <v>378</v>
      </c>
      <c r="IE20" s="45" t="s">
        <v>378</v>
      </c>
      <c r="IF20" s="45" t="s">
        <v>378</v>
      </c>
      <c r="IG20" s="45" t="s">
        <v>378</v>
      </c>
      <c r="IH20" s="45" t="s">
        <v>378</v>
      </c>
      <c r="II20" s="45" t="s">
        <v>378</v>
      </c>
      <c r="IJ20" s="45" t="s">
        <v>378</v>
      </c>
    </row>
    <row r="21" spans="1:248" s="45" customFormat="1" ht="15" customHeight="1" x14ac:dyDescent="0.3">
      <c r="A21" s="45" t="s">
        <v>622</v>
      </c>
      <c r="B21" s="161" t="s">
        <v>621</v>
      </c>
      <c r="C21" s="45" t="s">
        <v>378</v>
      </c>
      <c r="D21" s="45" t="s">
        <v>378</v>
      </c>
      <c r="E21" s="45" t="s">
        <v>378</v>
      </c>
      <c r="F21" s="45" t="s">
        <v>378</v>
      </c>
      <c r="G21" s="45" t="s">
        <v>378</v>
      </c>
      <c r="H21" s="45" t="s">
        <v>378</v>
      </c>
      <c r="I21" s="45" t="s">
        <v>378</v>
      </c>
      <c r="J21" s="45" t="s">
        <v>378</v>
      </c>
      <c r="K21" s="45" t="s">
        <v>379</v>
      </c>
      <c r="L21" s="45" t="s">
        <v>378</v>
      </c>
      <c r="M21" s="45" t="s">
        <v>378</v>
      </c>
      <c r="N21" s="45" t="s">
        <v>378</v>
      </c>
      <c r="O21" s="45" t="s">
        <v>378</v>
      </c>
      <c r="P21" s="45" t="s">
        <v>602</v>
      </c>
      <c r="Q21" s="45" t="s">
        <v>378</v>
      </c>
      <c r="R21" s="45" t="s">
        <v>378</v>
      </c>
      <c r="S21" s="45" t="s">
        <v>379</v>
      </c>
      <c r="T21" s="45" t="s">
        <v>378</v>
      </c>
      <c r="U21" s="45" t="s">
        <v>378</v>
      </c>
      <c r="V21" s="45" t="s">
        <v>378</v>
      </c>
      <c r="W21" s="45" t="s">
        <v>379</v>
      </c>
      <c r="X21" s="45" t="s">
        <v>379</v>
      </c>
      <c r="Y21" s="45" t="s">
        <v>378</v>
      </c>
      <c r="Z21" s="45" t="s">
        <v>378</v>
      </c>
      <c r="AA21" s="45" t="s">
        <v>378</v>
      </c>
      <c r="AB21" s="45" t="s">
        <v>378</v>
      </c>
      <c r="AC21" s="45" t="s">
        <v>378</v>
      </c>
      <c r="AD21" s="45" t="s">
        <v>378</v>
      </c>
      <c r="AE21" s="45" t="s">
        <v>603</v>
      </c>
      <c r="AF21" s="45" t="s">
        <v>378</v>
      </c>
      <c r="AG21" s="45" t="s">
        <v>378</v>
      </c>
      <c r="AH21" s="45" t="s">
        <v>378</v>
      </c>
      <c r="AI21" s="45" t="s">
        <v>378</v>
      </c>
      <c r="AJ21" s="45" t="s">
        <v>378</v>
      </c>
      <c r="AK21" s="45" t="s">
        <v>378</v>
      </c>
      <c r="AL21" s="45" t="s">
        <v>378</v>
      </c>
      <c r="AM21" s="45" t="s">
        <v>378</v>
      </c>
      <c r="AN21" s="45" t="s">
        <v>378</v>
      </c>
      <c r="AO21" s="45" t="s">
        <v>378</v>
      </c>
      <c r="AP21" s="45" t="s">
        <v>378</v>
      </c>
      <c r="AQ21" s="45" t="s">
        <v>378</v>
      </c>
      <c r="AR21" s="45" t="s">
        <v>378</v>
      </c>
      <c r="AS21" s="45" t="s">
        <v>378</v>
      </c>
      <c r="AT21" s="45" t="s">
        <v>378</v>
      </c>
      <c r="AU21" s="45" t="s">
        <v>378</v>
      </c>
      <c r="AV21" s="45" t="s">
        <v>378</v>
      </c>
      <c r="AW21" s="45" t="s">
        <v>378</v>
      </c>
      <c r="AX21" s="45" t="s">
        <v>378</v>
      </c>
      <c r="AY21" s="45" t="s">
        <v>378</v>
      </c>
      <c r="AZ21" s="45" t="s">
        <v>378</v>
      </c>
      <c r="BA21" s="45" t="s">
        <v>378</v>
      </c>
      <c r="BB21" s="45" t="s">
        <v>378</v>
      </c>
      <c r="BC21" s="45" t="s">
        <v>378</v>
      </c>
      <c r="BD21" s="45" t="s">
        <v>378</v>
      </c>
      <c r="BE21" s="45" t="s">
        <v>378</v>
      </c>
      <c r="BF21" s="45" t="s">
        <v>378</v>
      </c>
      <c r="BG21" s="45" t="s">
        <v>379</v>
      </c>
      <c r="BH21" s="45" t="s">
        <v>378</v>
      </c>
      <c r="BI21" s="45" t="s">
        <v>378</v>
      </c>
      <c r="BJ21" s="45" t="s">
        <v>378</v>
      </c>
      <c r="BK21" s="45" t="s">
        <v>378</v>
      </c>
      <c r="BL21" s="45" t="s">
        <v>378</v>
      </c>
      <c r="BM21" s="45" t="s">
        <v>378</v>
      </c>
      <c r="BN21" s="45" t="s">
        <v>378</v>
      </c>
      <c r="BO21" s="45" t="s">
        <v>378</v>
      </c>
      <c r="BP21" s="45" t="s">
        <v>378</v>
      </c>
      <c r="BQ21" s="45" t="s">
        <v>378</v>
      </c>
      <c r="BR21" s="45" t="s">
        <v>378</v>
      </c>
      <c r="BS21" s="45" t="s">
        <v>378</v>
      </c>
      <c r="BT21" s="45" t="s">
        <v>378</v>
      </c>
      <c r="BU21" s="45" t="s">
        <v>378</v>
      </c>
      <c r="BV21" s="45" t="s">
        <v>378</v>
      </c>
      <c r="BW21" s="45" t="s">
        <v>378</v>
      </c>
      <c r="BX21" s="45" t="s">
        <v>378</v>
      </c>
      <c r="BY21" s="45" t="s">
        <v>378</v>
      </c>
      <c r="BZ21" s="45" t="s">
        <v>378</v>
      </c>
      <c r="CA21" s="45" t="s">
        <v>378</v>
      </c>
      <c r="CB21" s="45" t="s">
        <v>378</v>
      </c>
      <c r="CC21" s="45" t="s">
        <v>378</v>
      </c>
      <c r="CD21" s="45" t="s">
        <v>378</v>
      </c>
      <c r="CE21" s="45" t="s">
        <v>378</v>
      </c>
      <c r="CF21" s="45" t="s">
        <v>378</v>
      </c>
      <c r="CG21" s="45" t="s">
        <v>378</v>
      </c>
      <c r="CH21" s="45" t="s">
        <v>378</v>
      </c>
      <c r="CI21" s="45" t="s">
        <v>378</v>
      </c>
      <c r="CJ21" s="45" t="s">
        <v>378</v>
      </c>
      <c r="CK21" s="45" t="s">
        <v>378</v>
      </c>
      <c r="CL21" s="45" t="s">
        <v>378</v>
      </c>
      <c r="CM21" s="45" t="s">
        <v>378</v>
      </c>
      <c r="CN21" s="45" t="s">
        <v>378</v>
      </c>
      <c r="CO21" s="45" t="s">
        <v>378</v>
      </c>
      <c r="CP21" s="45" t="s">
        <v>378</v>
      </c>
      <c r="CQ21" s="45" t="s">
        <v>378</v>
      </c>
      <c r="CR21" s="45" t="s">
        <v>378</v>
      </c>
      <c r="CS21" s="45" t="s">
        <v>378</v>
      </c>
      <c r="CT21" s="45" t="s">
        <v>378</v>
      </c>
      <c r="CU21" s="45" t="s">
        <v>378</v>
      </c>
      <c r="CV21" s="45" t="s">
        <v>378</v>
      </c>
      <c r="CW21" s="45" t="s">
        <v>378</v>
      </c>
      <c r="CX21" s="45" t="s">
        <v>378</v>
      </c>
      <c r="CY21" s="45" t="s">
        <v>378</v>
      </c>
      <c r="CZ21" s="45" t="s">
        <v>378</v>
      </c>
      <c r="DA21" s="45" t="s">
        <v>378</v>
      </c>
      <c r="DB21" s="45" t="s">
        <v>378</v>
      </c>
      <c r="DC21" s="45" t="s">
        <v>379</v>
      </c>
      <c r="DD21" s="45" t="s">
        <v>378</v>
      </c>
      <c r="DE21" s="45" t="s">
        <v>378</v>
      </c>
      <c r="DF21" s="45" t="s">
        <v>378</v>
      </c>
      <c r="DG21" s="45" t="s">
        <v>378</v>
      </c>
      <c r="DH21" s="45" t="s">
        <v>378</v>
      </c>
      <c r="DI21" s="45" t="s">
        <v>378</v>
      </c>
      <c r="DJ21" s="45" t="s">
        <v>378</v>
      </c>
      <c r="DK21" s="45" t="s">
        <v>378</v>
      </c>
      <c r="DL21" s="45" t="s">
        <v>378</v>
      </c>
      <c r="DM21" s="45" t="s">
        <v>378</v>
      </c>
      <c r="DN21" s="45" t="s">
        <v>378</v>
      </c>
      <c r="DO21" s="45" t="s">
        <v>378</v>
      </c>
      <c r="DP21" s="45" t="s">
        <v>378</v>
      </c>
      <c r="DQ21" s="45" t="s">
        <v>378</v>
      </c>
      <c r="DR21" s="45" t="s">
        <v>378</v>
      </c>
      <c r="DS21" s="45" t="s">
        <v>378</v>
      </c>
      <c r="DT21" s="45" t="s">
        <v>378</v>
      </c>
      <c r="DU21" s="45" t="s">
        <v>378</v>
      </c>
      <c r="DV21" s="45" t="s">
        <v>378</v>
      </c>
      <c r="DW21" s="45" t="s">
        <v>378</v>
      </c>
      <c r="DX21" s="45" t="s">
        <v>378</v>
      </c>
      <c r="DY21" s="45" t="s">
        <v>378</v>
      </c>
      <c r="DZ21" s="45" t="s">
        <v>378</v>
      </c>
      <c r="EA21" s="45" t="s">
        <v>378</v>
      </c>
      <c r="EB21" s="45" t="s">
        <v>378</v>
      </c>
      <c r="EC21" s="45" t="s">
        <v>378</v>
      </c>
      <c r="ED21" s="45" t="s">
        <v>378</v>
      </c>
      <c r="EE21" s="45" t="s">
        <v>378</v>
      </c>
      <c r="EF21" s="45" t="s">
        <v>378</v>
      </c>
      <c r="EG21" s="45" t="s">
        <v>378</v>
      </c>
      <c r="EH21" s="45" t="s">
        <v>378</v>
      </c>
      <c r="EI21" s="45" t="s">
        <v>378</v>
      </c>
      <c r="EJ21" s="45" t="s">
        <v>378</v>
      </c>
      <c r="EK21" s="45" t="s">
        <v>378</v>
      </c>
      <c r="EL21" s="45" t="s">
        <v>378</v>
      </c>
      <c r="EM21" s="45" t="s">
        <v>378</v>
      </c>
      <c r="EN21" s="45" t="s">
        <v>378</v>
      </c>
      <c r="EO21" s="45" t="s">
        <v>378</v>
      </c>
      <c r="EP21" s="45" t="s">
        <v>378</v>
      </c>
      <c r="EQ21" s="45" t="s">
        <v>378</v>
      </c>
      <c r="ER21" s="45" t="s">
        <v>378</v>
      </c>
      <c r="ES21" s="45" t="s">
        <v>378</v>
      </c>
      <c r="ET21" s="45" t="s">
        <v>378</v>
      </c>
      <c r="EU21" s="45" t="s">
        <v>378</v>
      </c>
      <c r="EV21" s="45" t="s">
        <v>378</v>
      </c>
      <c r="EW21" s="45" t="s">
        <v>378</v>
      </c>
      <c r="EX21" s="45" t="s">
        <v>378</v>
      </c>
      <c r="EY21" s="45" t="s">
        <v>378</v>
      </c>
      <c r="EZ21" s="45" t="s">
        <v>378</v>
      </c>
      <c r="FA21" s="45" t="s">
        <v>378</v>
      </c>
      <c r="FB21" s="45" t="s">
        <v>378</v>
      </c>
      <c r="FC21" s="45" t="s">
        <v>378</v>
      </c>
      <c r="FD21" s="45" t="s">
        <v>378</v>
      </c>
      <c r="FE21" s="45" t="s">
        <v>378</v>
      </c>
      <c r="FF21" s="45" t="s">
        <v>378</v>
      </c>
      <c r="FG21" s="45" t="s">
        <v>378</v>
      </c>
      <c r="FH21" s="45" t="s">
        <v>378</v>
      </c>
      <c r="FI21" s="45" t="s">
        <v>378</v>
      </c>
      <c r="FJ21" s="45" t="s">
        <v>378</v>
      </c>
      <c r="FK21" s="45" t="s">
        <v>378</v>
      </c>
      <c r="FL21" s="45" t="s">
        <v>378</v>
      </c>
      <c r="FM21" s="45" t="s">
        <v>378</v>
      </c>
      <c r="FN21" s="45" t="s">
        <v>378</v>
      </c>
      <c r="FO21" s="45" t="s">
        <v>378</v>
      </c>
      <c r="FP21" s="45" t="s">
        <v>378</v>
      </c>
      <c r="FQ21" s="45" t="s">
        <v>378</v>
      </c>
      <c r="FR21" s="45" t="s">
        <v>378</v>
      </c>
      <c r="FS21" s="45" t="s">
        <v>378</v>
      </c>
      <c r="FT21" s="45" t="s">
        <v>378</v>
      </c>
      <c r="FU21" s="45" t="s">
        <v>378</v>
      </c>
      <c r="FV21" s="45" t="s">
        <v>378</v>
      </c>
      <c r="FW21" s="45" t="s">
        <v>378</v>
      </c>
      <c r="FX21" s="45" t="s">
        <v>378</v>
      </c>
      <c r="FY21" s="45" t="s">
        <v>378</v>
      </c>
      <c r="FZ21" s="45" t="s">
        <v>378</v>
      </c>
      <c r="GA21" s="45" t="s">
        <v>378</v>
      </c>
      <c r="GB21" s="45" t="s">
        <v>378</v>
      </c>
      <c r="GC21" s="45" t="s">
        <v>378</v>
      </c>
      <c r="GD21" s="45" t="s">
        <v>378</v>
      </c>
      <c r="GE21" s="45" t="s">
        <v>378</v>
      </c>
      <c r="GF21" s="45" t="s">
        <v>378</v>
      </c>
      <c r="GG21" s="45" t="s">
        <v>378</v>
      </c>
      <c r="GH21" s="45" t="s">
        <v>378</v>
      </c>
      <c r="GI21" s="45" t="s">
        <v>378</v>
      </c>
      <c r="GJ21" s="45" t="s">
        <v>378</v>
      </c>
      <c r="GK21" s="45" t="s">
        <v>378</v>
      </c>
      <c r="GL21" s="45" t="s">
        <v>378</v>
      </c>
      <c r="GM21" s="45" t="s">
        <v>378</v>
      </c>
      <c r="GN21" s="45" t="s">
        <v>378</v>
      </c>
      <c r="GO21" s="45" t="s">
        <v>378</v>
      </c>
      <c r="GP21" s="45" t="s">
        <v>378</v>
      </c>
      <c r="GQ21" s="45" t="s">
        <v>378</v>
      </c>
      <c r="GR21" s="45" t="s">
        <v>378</v>
      </c>
      <c r="GS21" s="45" t="s">
        <v>378</v>
      </c>
      <c r="GT21" s="45" t="s">
        <v>378</v>
      </c>
      <c r="GU21" s="45" t="s">
        <v>378</v>
      </c>
      <c r="GV21" s="45" t="s">
        <v>378</v>
      </c>
      <c r="GW21" s="45" t="s">
        <v>378</v>
      </c>
      <c r="GX21" s="45" t="s">
        <v>378</v>
      </c>
      <c r="GY21" s="45" t="s">
        <v>378</v>
      </c>
      <c r="GZ21" s="45" t="s">
        <v>378</v>
      </c>
      <c r="HA21" s="45" t="s">
        <v>378</v>
      </c>
      <c r="HB21" s="45" t="s">
        <v>378</v>
      </c>
      <c r="HC21" s="45" t="s">
        <v>378</v>
      </c>
      <c r="HD21" s="45" t="s">
        <v>378</v>
      </c>
      <c r="HE21" s="45" t="s">
        <v>378</v>
      </c>
      <c r="HF21" s="45" t="s">
        <v>378</v>
      </c>
      <c r="HG21" s="45" t="s">
        <v>378</v>
      </c>
      <c r="HH21" s="45" t="s">
        <v>378</v>
      </c>
      <c r="HI21" s="45" t="s">
        <v>378</v>
      </c>
      <c r="HJ21" s="45" t="s">
        <v>378</v>
      </c>
      <c r="HK21" s="45" t="s">
        <v>378</v>
      </c>
      <c r="HL21" s="45" t="s">
        <v>378</v>
      </c>
      <c r="HM21" s="45" t="s">
        <v>378</v>
      </c>
      <c r="HN21" s="45" t="s">
        <v>378</v>
      </c>
      <c r="HO21" s="45" t="s">
        <v>378</v>
      </c>
      <c r="HP21" s="45" t="s">
        <v>378</v>
      </c>
      <c r="HQ21" s="45" t="s">
        <v>378</v>
      </c>
      <c r="HR21" s="45" t="s">
        <v>378</v>
      </c>
      <c r="HS21" s="45" t="s">
        <v>378</v>
      </c>
      <c r="HT21" s="45" t="s">
        <v>378</v>
      </c>
      <c r="HU21" s="45" t="s">
        <v>378</v>
      </c>
      <c r="HV21" s="45" t="s">
        <v>378</v>
      </c>
      <c r="HW21" s="45" t="s">
        <v>378</v>
      </c>
      <c r="HX21" s="45" t="s">
        <v>378</v>
      </c>
      <c r="HY21" s="45" t="s">
        <v>378</v>
      </c>
      <c r="HZ21" s="45" t="s">
        <v>378</v>
      </c>
      <c r="IA21" s="45" t="s">
        <v>378</v>
      </c>
      <c r="IB21" s="45" t="s">
        <v>378</v>
      </c>
      <c r="IC21" s="45" t="s">
        <v>378</v>
      </c>
      <c r="ID21" s="45" t="s">
        <v>378</v>
      </c>
      <c r="IE21" s="45" t="s">
        <v>378</v>
      </c>
      <c r="IF21" s="45" t="s">
        <v>378</v>
      </c>
      <c r="IG21" s="45" t="s">
        <v>378</v>
      </c>
      <c r="IH21" s="45" t="s">
        <v>378</v>
      </c>
      <c r="II21" s="45" t="s">
        <v>378</v>
      </c>
      <c r="IJ21" s="45" t="s">
        <v>378</v>
      </c>
    </row>
    <row r="22" spans="1:248" s="45" customFormat="1" ht="15" customHeight="1" x14ac:dyDescent="0.3">
      <c r="A22" s="45" t="s">
        <v>624</v>
      </c>
      <c r="B22" s="161" t="s">
        <v>623</v>
      </c>
      <c r="C22" s="45" t="s">
        <v>378</v>
      </c>
      <c r="D22" s="45" t="s">
        <v>378</v>
      </c>
      <c r="E22" s="45" t="s">
        <v>378</v>
      </c>
      <c r="F22" s="45" t="s">
        <v>378</v>
      </c>
      <c r="G22" s="45" t="s">
        <v>378</v>
      </c>
      <c r="H22" s="45" t="s">
        <v>378</v>
      </c>
      <c r="I22" s="45" t="s">
        <v>378</v>
      </c>
      <c r="J22" s="45" t="s">
        <v>378</v>
      </c>
      <c r="K22" s="45" t="s">
        <v>379</v>
      </c>
      <c r="L22" s="45" t="s">
        <v>378</v>
      </c>
      <c r="M22" s="45" t="s">
        <v>378</v>
      </c>
      <c r="N22" s="45" t="s">
        <v>378</v>
      </c>
      <c r="O22" s="45" t="s">
        <v>378</v>
      </c>
      <c r="P22" s="45" t="s">
        <v>602</v>
      </c>
      <c r="Q22" s="45" t="s">
        <v>378</v>
      </c>
      <c r="R22" s="45" t="s">
        <v>378</v>
      </c>
      <c r="S22" s="45" t="s">
        <v>379</v>
      </c>
      <c r="T22" s="45" t="s">
        <v>378</v>
      </c>
      <c r="U22" s="45" t="s">
        <v>378</v>
      </c>
      <c r="V22" s="45" t="s">
        <v>378</v>
      </c>
      <c r="W22" s="45" t="s">
        <v>379</v>
      </c>
      <c r="X22" s="45" t="s">
        <v>379</v>
      </c>
      <c r="Y22" s="45" t="s">
        <v>378</v>
      </c>
      <c r="Z22" s="45" t="s">
        <v>378</v>
      </c>
      <c r="AA22" s="45" t="s">
        <v>378</v>
      </c>
      <c r="AB22" s="45" t="s">
        <v>378</v>
      </c>
      <c r="AC22" s="45" t="s">
        <v>378</v>
      </c>
      <c r="AD22" s="45" t="s">
        <v>378</v>
      </c>
      <c r="AE22" s="45" t="s">
        <v>603</v>
      </c>
      <c r="AF22" s="45" t="s">
        <v>378</v>
      </c>
      <c r="AG22" s="45" t="s">
        <v>378</v>
      </c>
      <c r="AH22" s="45" t="s">
        <v>378</v>
      </c>
      <c r="AI22" s="45" t="s">
        <v>378</v>
      </c>
      <c r="AJ22" s="45" t="s">
        <v>378</v>
      </c>
      <c r="AK22" s="45" t="s">
        <v>378</v>
      </c>
      <c r="AL22" s="45" t="s">
        <v>378</v>
      </c>
      <c r="AM22" s="45" t="s">
        <v>378</v>
      </c>
      <c r="AN22" s="45" t="s">
        <v>378</v>
      </c>
      <c r="AO22" s="45" t="s">
        <v>378</v>
      </c>
      <c r="AP22" s="45" t="s">
        <v>378</v>
      </c>
      <c r="AQ22" s="45" t="s">
        <v>378</v>
      </c>
      <c r="AR22" s="45" t="s">
        <v>378</v>
      </c>
      <c r="AS22" s="45" t="s">
        <v>378</v>
      </c>
      <c r="AT22" s="45" t="s">
        <v>378</v>
      </c>
      <c r="AU22" s="45" t="s">
        <v>378</v>
      </c>
      <c r="AV22" s="45" t="s">
        <v>378</v>
      </c>
      <c r="AW22" s="45" t="s">
        <v>378</v>
      </c>
      <c r="AX22" s="45" t="s">
        <v>378</v>
      </c>
      <c r="AY22" s="45" t="s">
        <v>378</v>
      </c>
      <c r="AZ22" s="45" t="s">
        <v>378</v>
      </c>
      <c r="BA22" s="45" t="s">
        <v>378</v>
      </c>
      <c r="BB22" s="45" t="s">
        <v>378</v>
      </c>
      <c r="BC22" s="45" t="s">
        <v>378</v>
      </c>
      <c r="BD22" s="45" t="s">
        <v>378</v>
      </c>
      <c r="BE22" s="45" t="s">
        <v>378</v>
      </c>
      <c r="BF22" s="45" t="s">
        <v>378</v>
      </c>
      <c r="BG22" s="45" t="s">
        <v>379</v>
      </c>
      <c r="BH22" s="45" t="s">
        <v>378</v>
      </c>
      <c r="BI22" s="45" t="s">
        <v>378</v>
      </c>
      <c r="BJ22" s="45" t="s">
        <v>378</v>
      </c>
      <c r="BK22" s="45" t="s">
        <v>378</v>
      </c>
      <c r="BL22" s="45" t="s">
        <v>378</v>
      </c>
      <c r="BM22" s="45" t="s">
        <v>378</v>
      </c>
      <c r="BN22" s="45" t="s">
        <v>378</v>
      </c>
      <c r="BO22" s="45" t="s">
        <v>378</v>
      </c>
      <c r="BP22" s="45" t="s">
        <v>378</v>
      </c>
      <c r="BQ22" s="45" t="s">
        <v>378</v>
      </c>
      <c r="BR22" s="45" t="s">
        <v>378</v>
      </c>
      <c r="BS22" s="45" t="s">
        <v>378</v>
      </c>
      <c r="BT22" s="45" t="s">
        <v>378</v>
      </c>
      <c r="BU22" s="45" t="s">
        <v>378</v>
      </c>
      <c r="BV22" s="45" t="s">
        <v>378</v>
      </c>
      <c r="BW22" s="45" t="s">
        <v>378</v>
      </c>
      <c r="BX22" s="45" t="s">
        <v>378</v>
      </c>
      <c r="BY22" s="45" t="s">
        <v>378</v>
      </c>
      <c r="BZ22" s="45" t="s">
        <v>378</v>
      </c>
      <c r="CA22" s="45" t="s">
        <v>378</v>
      </c>
      <c r="CB22" s="45" t="s">
        <v>378</v>
      </c>
      <c r="CC22" s="45" t="s">
        <v>378</v>
      </c>
      <c r="CD22" s="45" t="s">
        <v>378</v>
      </c>
      <c r="CE22" s="45" t="s">
        <v>378</v>
      </c>
      <c r="CF22" s="45" t="s">
        <v>378</v>
      </c>
      <c r="CG22" s="45" t="s">
        <v>378</v>
      </c>
      <c r="CH22" s="45" t="s">
        <v>378</v>
      </c>
      <c r="CI22" s="45" t="s">
        <v>378</v>
      </c>
      <c r="CJ22" s="45" t="s">
        <v>378</v>
      </c>
      <c r="CK22" s="45" t="s">
        <v>378</v>
      </c>
      <c r="CL22" s="45" t="s">
        <v>378</v>
      </c>
      <c r="CM22" s="45" t="s">
        <v>378</v>
      </c>
      <c r="CN22" s="45" t="s">
        <v>378</v>
      </c>
      <c r="CO22" s="45" t="s">
        <v>378</v>
      </c>
      <c r="CP22" s="45" t="s">
        <v>378</v>
      </c>
      <c r="CQ22" s="45" t="s">
        <v>378</v>
      </c>
      <c r="CR22" s="45" t="s">
        <v>378</v>
      </c>
      <c r="CS22" s="45" t="s">
        <v>378</v>
      </c>
      <c r="CT22" s="45" t="s">
        <v>378</v>
      </c>
      <c r="CU22" s="45" t="s">
        <v>378</v>
      </c>
      <c r="CV22" s="45" t="s">
        <v>378</v>
      </c>
      <c r="CW22" s="45" t="s">
        <v>378</v>
      </c>
      <c r="CX22" s="45" t="s">
        <v>378</v>
      </c>
      <c r="CY22" s="45" t="s">
        <v>378</v>
      </c>
      <c r="CZ22" s="45" t="s">
        <v>378</v>
      </c>
      <c r="DA22" s="45" t="s">
        <v>378</v>
      </c>
      <c r="DB22" s="45" t="s">
        <v>378</v>
      </c>
      <c r="DC22" s="45" t="s">
        <v>379</v>
      </c>
      <c r="DD22" s="45" t="s">
        <v>378</v>
      </c>
      <c r="DE22" s="45" t="s">
        <v>378</v>
      </c>
      <c r="DF22" s="45" t="s">
        <v>378</v>
      </c>
      <c r="DG22" s="45" t="s">
        <v>378</v>
      </c>
      <c r="DH22" s="45" t="s">
        <v>378</v>
      </c>
      <c r="DI22" s="45" t="s">
        <v>378</v>
      </c>
      <c r="DJ22" s="45" t="s">
        <v>378</v>
      </c>
      <c r="DK22" s="45" t="s">
        <v>378</v>
      </c>
      <c r="DL22" s="45" t="s">
        <v>378</v>
      </c>
      <c r="DM22" s="45" t="s">
        <v>378</v>
      </c>
      <c r="DN22" s="45" t="s">
        <v>378</v>
      </c>
      <c r="DO22" s="45" t="s">
        <v>378</v>
      </c>
      <c r="DP22" s="45" t="s">
        <v>378</v>
      </c>
      <c r="DQ22" s="45" t="s">
        <v>378</v>
      </c>
      <c r="DR22" s="45" t="s">
        <v>378</v>
      </c>
      <c r="DS22" s="45" t="s">
        <v>378</v>
      </c>
      <c r="DT22" s="45" t="s">
        <v>378</v>
      </c>
      <c r="DU22" s="45" t="s">
        <v>378</v>
      </c>
      <c r="DV22" s="45" t="s">
        <v>378</v>
      </c>
      <c r="DW22" s="45" t="s">
        <v>378</v>
      </c>
      <c r="DX22" s="45" t="s">
        <v>378</v>
      </c>
      <c r="DY22" s="45" t="s">
        <v>378</v>
      </c>
      <c r="DZ22" s="45" t="s">
        <v>378</v>
      </c>
      <c r="EA22" s="45" t="s">
        <v>378</v>
      </c>
      <c r="EB22" s="45" t="s">
        <v>378</v>
      </c>
      <c r="EC22" s="45" t="s">
        <v>378</v>
      </c>
      <c r="ED22" s="45" t="s">
        <v>378</v>
      </c>
      <c r="EE22" s="45" t="s">
        <v>378</v>
      </c>
      <c r="EF22" s="45" t="s">
        <v>378</v>
      </c>
      <c r="EG22" s="45" t="s">
        <v>378</v>
      </c>
      <c r="EH22" s="45" t="s">
        <v>378</v>
      </c>
      <c r="EI22" s="45" t="s">
        <v>378</v>
      </c>
      <c r="EJ22" s="45" t="s">
        <v>378</v>
      </c>
      <c r="EK22" s="45" t="s">
        <v>378</v>
      </c>
      <c r="EL22" s="45" t="s">
        <v>378</v>
      </c>
      <c r="EM22" s="45" t="s">
        <v>378</v>
      </c>
      <c r="EN22" s="45" t="s">
        <v>378</v>
      </c>
      <c r="EO22" s="45" t="s">
        <v>378</v>
      </c>
      <c r="EP22" s="45" t="s">
        <v>378</v>
      </c>
      <c r="EQ22" s="45" t="s">
        <v>378</v>
      </c>
      <c r="ER22" s="45" t="s">
        <v>378</v>
      </c>
      <c r="ES22" s="45" t="s">
        <v>378</v>
      </c>
      <c r="ET22" s="45" t="s">
        <v>378</v>
      </c>
      <c r="EU22" s="45" t="s">
        <v>378</v>
      </c>
      <c r="EV22" s="45" t="s">
        <v>378</v>
      </c>
      <c r="EW22" s="45" t="s">
        <v>378</v>
      </c>
      <c r="EX22" s="45" t="s">
        <v>378</v>
      </c>
      <c r="EY22" s="45" t="s">
        <v>378</v>
      </c>
      <c r="EZ22" s="45" t="s">
        <v>378</v>
      </c>
      <c r="FA22" s="45" t="s">
        <v>378</v>
      </c>
      <c r="FB22" s="45" t="s">
        <v>378</v>
      </c>
      <c r="FC22" s="45" t="s">
        <v>378</v>
      </c>
      <c r="FD22" s="45" t="s">
        <v>378</v>
      </c>
      <c r="FE22" s="45" t="s">
        <v>378</v>
      </c>
      <c r="FF22" s="45" t="s">
        <v>378</v>
      </c>
      <c r="FG22" s="45" t="s">
        <v>378</v>
      </c>
      <c r="FH22" s="45" t="s">
        <v>378</v>
      </c>
      <c r="FI22" s="45" t="s">
        <v>378</v>
      </c>
      <c r="FJ22" s="45" t="s">
        <v>378</v>
      </c>
      <c r="FK22" s="45" t="s">
        <v>378</v>
      </c>
      <c r="FL22" s="45" t="s">
        <v>378</v>
      </c>
      <c r="FM22" s="45" t="s">
        <v>378</v>
      </c>
      <c r="FN22" s="45" t="s">
        <v>378</v>
      </c>
      <c r="FO22" s="45" t="s">
        <v>378</v>
      </c>
      <c r="FP22" s="45" t="s">
        <v>378</v>
      </c>
      <c r="FQ22" s="45" t="s">
        <v>378</v>
      </c>
      <c r="FR22" s="45" t="s">
        <v>378</v>
      </c>
      <c r="FS22" s="45" t="s">
        <v>378</v>
      </c>
      <c r="FT22" s="45" t="s">
        <v>378</v>
      </c>
      <c r="FU22" s="45" t="s">
        <v>378</v>
      </c>
      <c r="FV22" s="45" t="s">
        <v>378</v>
      </c>
      <c r="FW22" s="45" t="s">
        <v>378</v>
      </c>
      <c r="FX22" s="45" t="s">
        <v>378</v>
      </c>
      <c r="FY22" s="45" t="s">
        <v>378</v>
      </c>
      <c r="FZ22" s="45" t="s">
        <v>378</v>
      </c>
      <c r="GA22" s="45" t="s">
        <v>378</v>
      </c>
      <c r="GB22" s="45" t="s">
        <v>378</v>
      </c>
      <c r="GC22" s="45" t="s">
        <v>378</v>
      </c>
      <c r="GD22" s="45" t="s">
        <v>378</v>
      </c>
      <c r="GE22" s="45" t="s">
        <v>378</v>
      </c>
      <c r="GF22" s="45" t="s">
        <v>378</v>
      </c>
      <c r="GG22" s="45" t="s">
        <v>378</v>
      </c>
      <c r="GH22" s="45" t="s">
        <v>378</v>
      </c>
      <c r="GI22" s="45" t="s">
        <v>378</v>
      </c>
      <c r="GJ22" s="45" t="s">
        <v>378</v>
      </c>
      <c r="GK22" s="45" t="s">
        <v>378</v>
      </c>
      <c r="GL22" s="45" t="s">
        <v>378</v>
      </c>
      <c r="GM22" s="45" t="s">
        <v>378</v>
      </c>
      <c r="GN22" s="45" t="s">
        <v>378</v>
      </c>
      <c r="GO22" s="45" t="s">
        <v>378</v>
      </c>
      <c r="GP22" s="45" t="s">
        <v>378</v>
      </c>
      <c r="GQ22" s="45" t="s">
        <v>378</v>
      </c>
      <c r="GR22" s="45" t="s">
        <v>378</v>
      </c>
      <c r="GS22" s="45" t="s">
        <v>378</v>
      </c>
      <c r="GT22" s="45" t="s">
        <v>378</v>
      </c>
      <c r="GU22" s="45" t="s">
        <v>378</v>
      </c>
      <c r="GV22" s="45" t="s">
        <v>378</v>
      </c>
      <c r="GW22" s="45" t="s">
        <v>378</v>
      </c>
      <c r="GX22" s="45" t="s">
        <v>378</v>
      </c>
      <c r="GY22" s="45" t="s">
        <v>378</v>
      </c>
      <c r="GZ22" s="45" t="s">
        <v>378</v>
      </c>
      <c r="HA22" s="45" t="s">
        <v>378</v>
      </c>
      <c r="HB22" s="45" t="s">
        <v>378</v>
      </c>
      <c r="HC22" s="45" t="s">
        <v>378</v>
      </c>
      <c r="HD22" s="45" t="s">
        <v>378</v>
      </c>
      <c r="HE22" s="45" t="s">
        <v>378</v>
      </c>
      <c r="HF22" s="45" t="s">
        <v>378</v>
      </c>
      <c r="HG22" s="45" t="s">
        <v>378</v>
      </c>
      <c r="HH22" s="45" t="s">
        <v>378</v>
      </c>
      <c r="HI22" s="45" t="s">
        <v>378</v>
      </c>
      <c r="HJ22" s="45" t="s">
        <v>378</v>
      </c>
      <c r="HK22" s="45" t="s">
        <v>378</v>
      </c>
      <c r="HL22" s="45" t="s">
        <v>378</v>
      </c>
      <c r="HM22" s="45" t="s">
        <v>378</v>
      </c>
      <c r="HN22" s="45" t="s">
        <v>378</v>
      </c>
      <c r="HO22" s="45" t="s">
        <v>378</v>
      </c>
      <c r="HP22" s="45" t="s">
        <v>378</v>
      </c>
      <c r="HQ22" s="45" t="s">
        <v>378</v>
      </c>
      <c r="HR22" s="45" t="s">
        <v>378</v>
      </c>
      <c r="HS22" s="45" t="s">
        <v>378</v>
      </c>
      <c r="HT22" s="45" t="s">
        <v>378</v>
      </c>
      <c r="HU22" s="45" t="s">
        <v>378</v>
      </c>
      <c r="HV22" s="45" t="s">
        <v>378</v>
      </c>
      <c r="HW22" s="45" t="s">
        <v>378</v>
      </c>
      <c r="HX22" s="45" t="s">
        <v>378</v>
      </c>
      <c r="HY22" s="45" t="s">
        <v>378</v>
      </c>
      <c r="HZ22" s="45" t="s">
        <v>378</v>
      </c>
      <c r="IA22" s="45" t="s">
        <v>378</v>
      </c>
      <c r="IB22" s="45" t="s">
        <v>378</v>
      </c>
      <c r="IC22" s="45" t="s">
        <v>378</v>
      </c>
      <c r="ID22" s="45" t="s">
        <v>378</v>
      </c>
      <c r="IE22" s="45" t="s">
        <v>378</v>
      </c>
      <c r="IF22" s="45" t="s">
        <v>378</v>
      </c>
      <c r="IG22" s="45" t="s">
        <v>378</v>
      </c>
      <c r="IH22" s="45" t="s">
        <v>378</v>
      </c>
      <c r="II22" s="45" t="s">
        <v>378</v>
      </c>
      <c r="IJ22" s="45" t="s">
        <v>378</v>
      </c>
    </row>
    <row r="23" spans="1:248" s="45" customFormat="1" ht="15" customHeight="1" x14ac:dyDescent="0.3">
      <c r="A23" s="45" t="s">
        <v>626</v>
      </c>
      <c r="B23" s="162" t="s">
        <v>625</v>
      </c>
      <c r="C23" s="45" t="s">
        <v>378</v>
      </c>
      <c r="D23" s="45" t="s">
        <v>378</v>
      </c>
      <c r="E23" s="45" t="s">
        <v>378</v>
      </c>
      <c r="F23" s="45" t="s">
        <v>378</v>
      </c>
      <c r="G23" s="45" t="s">
        <v>378</v>
      </c>
      <c r="H23" s="45" t="s">
        <v>378</v>
      </c>
      <c r="I23" s="45" t="s">
        <v>378</v>
      </c>
      <c r="J23" s="45" t="s">
        <v>378</v>
      </c>
      <c r="K23" s="45" t="s">
        <v>379</v>
      </c>
      <c r="L23" s="45" t="s">
        <v>378</v>
      </c>
      <c r="M23" s="45" t="s">
        <v>378</v>
      </c>
      <c r="N23" s="45" t="s">
        <v>378</v>
      </c>
      <c r="O23" s="45" t="s">
        <v>378</v>
      </c>
      <c r="P23" s="45" t="s">
        <v>602</v>
      </c>
      <c r="Q23" s="45" t="s">
        <v>378</v>
      </c>
      <c r="R23" s="45" t="s">
        <v>378</v>
      </c>
      <c r="S23" s="45" t="s">
        <v>379</v>
      </c>
      <c r="T23" s="45" t="s">
        <v>378</v>
      </c>
      <c r="U23" s="45" t="s">
        <v>378</v>
      </c>
      <c r="V23" s="45" t="s">
        <v>378</v>
      </c>
      <c r="W23" s="45" t="s">
        <v>379</v>
      </c>
      <c r="X23" s="45" t="s">
        <v>379</v>
      </c>
      <c r="Y23" s="45" t="s">
        <v>378</v>
      </c>
      <c r="Z23" s="45" t="s">
        <v>378</v>
      </c>
      <c r="AA23" s="45" t="s">
        <v>378</v>
      </c>
      <c r="AB23" s="45" t="s">
        <v>378</v>
      </c>
      <c r="AC23" s="45" t="s">
        <v>378</v>
      </c>
      <c r="AD23" s="45" t="s">
        <v>378</v>
      </c>
      <c r="AE23" s="45" t="s">
        <v>603</v>
      </c>
      <c r="AF23" s="45" t="s">
        <v>378</v>
      </c>
      <c r="AG23" s="45" t="s">
        <v>378</v>
      </c>
      <c r="AH23" s="45" t="s">
        <v>378</v>
      </c>
      <c r="AI23" s="45" t="s">
        <v>378</v>
      </c>
      <c r="AJ23" s="45" t="s">
        <v>378</v>
      </c>
      <c r="AK23" s="45" t="s">
        <v>378</v>
      </c>
      <c r="AL23" s="45" t="s">
        <v>378</v>
      </c>
      <c r="AM23" s="45" t="s">
        <v>378</v>
      </c>
      <c r="AN23" s="45" t="s">
        <v>378</v>
      </c>
      <c r="AO23" s="45" t="s">
        <v>378</v>
      </c>
      <c r="AP23" s="45" t="s">
        <v>378</v>
      </c>
      <c r="AQ23" s="45" t="s">
        <v>378</v>
      </c>
      <c r="AR23" s="45" t="s">
        <v>378</v>
      </c>
      <c r="AS23" s="45" t="s">
        <v>378</v>
      </c>
      <c r="AT23" s="45" t="s">
        <v>378</v>
      </c>
      <c r="AU23" s="45" t="s">
        <v>378</v>
      </c>
      <c r="AV23" s="45" t="s">
        <v>378</v>
      </c>
      <c r="AW23" s="45" t="s">
        <v>378</v>
      </c>
      <c r="AX23" s="45" t="s">
        <v>378</v>
      </c>
      <c r="AY23" s="45" t="s">
        <v>378</v>
      </c>
      <c r="AZ23" s="45" t="s">
        <v>378</v>
      </c>
      <c r="BA23" s="45" t="s">
        <v>378</v>
      </c>
      <c r="BB23" s="45" t="s">
        <v>378</v>
      </c>
      <c r="BC23" s="45" t="s">
        <v>378</v>
      </c>
      <c r="BD23" s="45" t="s">
        <v>378</v>
      </c>
      <c r="BE23" s="45" t="s">
        <v>378</v>
      </c>
      <c r="BF23" s="45" t="s">
        <v>378</v>
      </c>
      <c r="BG23" s="45" t="s">
        <v>379</v>
      </c>
      <c r="BH23" s="45" t="s">
        <v>378</v>
      </c>
      <c r="BI23" s="45" t="s">
        <v>378</v>
      </c>
      <c r="BJ23" s="45" t="s">
        <v>378</v>
      </c>
      <c r="BK23" s="45" t="s">
        <v>378</v>
      </c>
      <c r="BL23" s="45" t="s">
        <v>378</v>
      </c>
      <c r="BM23" s="45" t="s">
        <v>378</v>
      </c>
      <c r="BN23" s="45" t="s">
        <v>378</v>
      </c>
      <c r="BO23" s="45" t="s">
        <v>378</v>
      </c>
      <c r="BP23" s="45" t="s">
        <v>378</v>
      </c>
      <c r="BQ23" s="45" t="s">
        <v>378</v>
      </c>
      <c r="BR23" s="45" t="s">
        <v>378</v>
      </c>
      <c r="BS23" s="45" t="s">
        <v>378</v>
      </c>
      <c r="BT23" s="45" t="s">
        <v>378</v>
      </c>
      <c r="BU23" s="45" t="s">
        <v>378</v>
      </c>
      <c r="BV23" s="45" t="s">
        <v>378</v>
      </c>
      <c r="BW23" s="45" t="s">
        <v>378</v>
      </c>
      <c r="BX23" s="45" t="s">
        <v>378</v>
      </c>
      <c r="BY23" s="45" t="s">
        <v>378</v>
      </c>
      <c r="BZ23" s="45" t="s">
        <v>378</v>
      </c>
      <c r="CA23" s="45" t="s">
        <v>378</v>
      </c>
      <c r="CB23" s="45" t="s">
        <v>378</v>
      </c>
      <c r="CC23" s="45" t="s">
        <v>378</v>
      </c>
      <c r="CD23" s="45" t="s">
        <v>378</v>
      </c>
      <c r="CE23" s="45" t="s">
        <v>378</v>
      </c>
      <c r="CF23" s="45" t="s">
        <v>378</v>
      </c>
      <c r="CG23" s="45" t="s">
        <v>378</v>
      </c>
      <c r="CH23" s="45" t="s">
        <v>378</v>
      </c>
      <c r="CI23" s="45" t="s">
        <v>378</v>
      </c>
      <c r="CJ23" s="45" t="s">
        <v>378</v>
      </c>
      <c r="CK23" s="45" t="s">
        <v>378</v>
      </c>
      <c r="CL23" s="45" t="s">
        <v>378</v>
      </c>
      <c r="CM23" s="45" t="s">
        <v>378</v>
      </c>
      <c r="CN23" s="45" t="s">
        <v>378</v>
      </c>
      <c r="CO23" s="45" t="s">
        <v>378</v>
      </c>
      <c r="CP23" s="45" t="s">
        <v>378</v>
      </c>
      <c r="CQ23" s="45" t="s">
        <v>378</v>
      </c>
      <c r="CR23" s="45" t="s">
        <v>378</v>
      </c>
      <c r="CS23" s="45" t="s">
        <v>378</v>
      </c>
      <c r="CT23" s="45" t="s">
        <v>378</v>
      </c>
      <c r="CU23" s="45" t="s">
        <v>378</v>
      </c>
      <c r="CV23" s="45" t="s">
        <v>378</v>
      </c>
      <c r="CW23" s="45" t="s">
        <v>378</v>
      </c>
      <c r="CX23" s="45" t="s">
        <v>378</v>
      </c>
      <c r="CY23" s="45" t="s">
        <v>378</v>
      </c>
      <c r="CZ23" s="45" t="s">
        <v>378</v>
      </c>
      <c r="DA23" s="45" t="s">
        <v>378</v>
      </c>
      <c r="DB23" s="45" t="s">
        <v>378</v>
      </c>
      <c r="DC23" s="45" t="s">
        <v>379</v>
      </c>
      <c r="DD23" s="45" t="s">
        <v>378</v>
      </c>
      <c r="DE23" s="45" t="s">
        <v>378</v>
      </c>
      <c r="DF23" s="45" t="s">
        <v>378</v>
      </c>
      <c r="DG23" s="45" t="s">
        <v>378</v>
      </c>
      <c r="DH23" s="45" t="s">
        <v>378</v>
      </c>
      <c r="DI23" s="45" t="s">
        <v>378</v>
      </c>
      <c r="DJ23" s="45" t="s">
        <v>378</v>
      </c>
      <c r="DK23" s="45" t="s">
        <v>378</v>
      </c>
      <c r="DL23" s="45" t="s">
        <v>378</v>
      </c>
      <c r="DM23" s="45" t="s">
        <v>378</v>
      </c>
      <c r="DN23" s="45" t="s">
        <v>378</v>
      </c>
      <c r="DO23" s="45" t="s">
        <v>378</v>
      </c>
      <c r="DP23" s="45" t="s">
        <v>378</v>
      </c>
      <c r="DQ23" s="45" t="s">
        <v>378</v>
      </c>
      <c r="DR23" s="45" t="s">
        <v>378</v>
      </c>
      <c r="DS23" s="45" t="s">
        <v>378</v>
      </c>
      <c r="DT23" s="45" t="s">
        <v>378</v>
      </c>
      <c r="DU23" s="45" t="s">
        <v>378</v>
      </c>
      <c r="DV23" s="45" t="s">
        <v>378</v>
      </c>
      <c r="DW23" s="45" t="s">
        <v>378</v>
      </c>
      <c r="DX23" s="45" t="s">
        <v>378</v>
      </c>
      <c r="DY23" s="45" t="s">
        <v>378</v>
      </c>
      <c r="DZ23" s="45" t="s">
        <v>378</v>
      </c>
      <c r="EA23" s="45" t="s">
        <v>378</v>
      </c>
      <c r="EB23" s="45" t="s">
        <v>378</v>
      </c>
      <c r="EC23" s="45" t="s">
        <v>378</v>
      </c>
      <c r="ED23" s="45" t="s">
        <v>378</v>
      </c>
      <c r="EE23" s="45" t="s">
        <v>378</v>
      </c>
      <c r="EF23" s="45" t="s">
        <v>378</v>
      </c>
      <c r="EG23" s="45" t="s">
        <v>378</v>
      </c>
      <c r="EH23" s="45" t="s">
        <v>378</v>
      </c>
      <c r="EI23" s="45" t="s">
        <v>378</v>
      </c>
      <c r="EJ23" s="45" t="s">
        <v>378</v>
      </c>
      <c r="EK23" s="45" t="s">
        <v>378</v>
      </c>
      <c r="EL23" s="45" t="s">
        <v>378</v>
      </c>
      <c r="EM23" s="45" t="s">
        <v>378</v>
      </c>
      <c r="EN23" s="45" t="s">
        <v>378</v>
      </c>
      <c r="EO23" s="45" t="s">
        <v>378</v>
      </c>
      <c r="EP23" s="45" t="s">
        <v>378</v>
      </c>
      <c r="EQ23" s="45" t="s">
        <v>378</v>
      </c>
      <c r="ER23" s="45" t="s">
        <v>378</v>
      </c>
      <c r="ES23" s="45" t="s">
        <v>378</v>
      </c>
      <c r="ET23" s="45" t="s">
        <v>378</v>
      </c>
      <c r="EU23" s="45" t="s">
        <v>378</v>
      </c>
      <c r="EV23" s="45" t="s">
        <v>378</v>
      </c>
      <c r="EW23" s="45" t="s">
        <v>378</v>
      </c>
      <c r="EX23" s="45" t="s">
        <v>378</v>
      </c>
      <c r="EY23" s="45" t="s">
        <v>378</v>
      </c>
      <c r="EZ23" s="45" t="s">
        <v>378</v>
      </c>
      <c r="FA23" s="45" t="s">
        <v>378</v>
      </c>
      <c r="FB23" s="45" t="s">
        <v>378</v>
      </c>
      <c r="FC23" s="45" t="s">
        <v>378</v>
      </c>
      <c r="FD23" s="45" t="s">
        <v>378</v>
      </c>
      <c r="FE23" s="45" t="s">
        <v>378</v>
      </c>
      <c r="FF23" s="45" t="s">
        <v>378</v>
      </c>
      <c r="FG23" s="45" t="s">
        <v>378</v>
      </c>
      <c r="FH23" s="45" t="s">
        <v>378</v>
      </c>
      <c r="FI23" s="45" t="s">
        <v>378</v>
      </c>
      <c r="FJ23" s="45" t="s">
        <v>378</v>
      </c>
      <c r="FK23" s="45" t="s">
        <v>378</v>
      </c>
      <c r="FL23" s="45" t="s">
        <v>378</v>
      </c>
      <c r="FM23" s="45" t="s">
        <v>378</v>
      </c>
      <c r="FN23" s="45" t="s">
        <v>378</v>
      </c>
      <c r="FO23" s="45" t="s">
        <v>378</v>
      </c>
      <c r="FP23" s="45" t="s">
        <v>378</v>
      </c>
      <c r="FQ23" s="45" t="s">
        <v>378</v>
      </c>
      <c r="FR23" s="45" t="s">
        <v>378</v>
      </c>
      <c r="FS23" s="45" t="s">
        <v>378</v>
      </c>
      <c r="FT23" s="45" t="s">
        <v>378</v>
      </c>
      <c r="FU23" s="45" t="s">
        <v>378</v>
      </c>
      <c r="FV23" s="45" t="s">
        <v>378</v>
      </c>
      <c r="FW23" s="45" t="s">
        <v>378</v>
      </c>
      <c r="FX23" s="45" t="s">
        <v>378</v>
      </c>
      <c r="FY23" s="45" t="s">
        <v>378</v>
      </c>
      <c r="FZ23" s="45" t="s">
        <v>378</v>
      </c>
      <c r="GA23" s="45" t="s">
        <v>378</v>
      </c>
      <c r="GB23" s="45" t="s">
        <v>378</v>
      </c>
      <c r="GC23" s="45" t="s">
        <v>378</v>
      </c>
      <c r="GD23" s="45" t="s">
        <v>378</v>
      </c>
      <c r="GE23" s="45" t="s">
        <v>378</v>
      </c>
      <c r="GF23" s="45" t="s">
        <v>378</v>
      </c>
      <c r="GG23" s="45" t="s">
        <v>378</v>
      </c>
      <c r="GH23" s="45" t="s">
        <v>378</v>
      </c>
      <c r="GI23" s="45" t="s">
        <v>378</v>
      </c>
      <c r="GJ23" s="45" t="s">
        <v>378</v>
      </c>
      <c r="GK23" s="45" t="s">
        <v>378</v>
      </c>
      <c r="GL23" s="45" t="s">
        <v>378</v>
      </c>
      <c r="GM23" s="45" t="s">
        <v>378</v>
      </c>
      <c r="GN23" s="45" t="s">
        <v>378</v>
      </c>
      <c r="GO23" s="45" t="s">
        <v>378</v>
      </c>
      <c r="GP23" s="45" t="s">
        <v>378</v>
      </c>
      <c r="GQ23" s="45" t="s">
        <v>378</v>
      </c>
      <c r="GR23" s="45" t="s">
        <v>378</v>
      </c>
      <c r="GS23" s="45" t="s">
        <v>378</v>
      </c>
      <c r="GT23" s="45" t="s">
        <v>378</v>
      </c>
      <c r="GU23" s="45" t="s">
        <v>378</v>
      </c>
      <c r="GV23" s="45" t="s">
        <v>378</v>
      </c>
      <c r="GW23" s="45" t="s">
        <v>378</v>
      </c>
      <c r="GX23" s="45" t="s">
        <v>378</v>
      </c>
      <c r="GY23" s="45" t="s">
        <v>378</v>
      </c>
      <c r="GZ23" s="45" t="s">
        <v>378</v>
      </c>
      <c r="HA23" s="45" t="s">
        <v>378</v>
      </c>
      <c r="HB23" s="45" t="s">
        <v>378</v>
      </c>
      <c r="HC23" s="45" t="s">
        <v>378</v>
      </c>
      <c r="HD23" s="45" t="s">
        <v>378</v>
      </c>
      <c r="HE23" s="45" t="s">
        <v>378</v>
      </c>
      <c r="HF23" s="45" t="s">
        <v>378</v>
      </c>
      <c r="HG23" s="45" t="s">
        <v>378</v>
      </c>
      <c r="HH23" s="45" t="s">
        <v>378</v>
      </c>
      <c r="HI23" s="45" t="s">
        <v>378</v>
      </c>
      <c r="HJ23" s="45" t="s">
        <v>378</v>
      </c>
      <c r="HK23" s="45" t="s">
        <v>378</v>
      </c>
      <c r="HL23" s="45" t="s">
        <v>378</v>
      </c>
      <c r="HM23" s="45" t="s">
        <v>378</v>
      </c>
      <c r="HN23" s="45" t="s">
        <v>378</v>
      </c>
      <c r="HO23" s="45" t="s">
        <v>378</v>
      </c>
      <c r="HP23" s="45" t="s">
        <v>378</v>
      </c>
      <c r="HQ23" s="45" t="s">
        <v>378</v>
      </c>
      <c r="HR23" s="45" t="s">
        <v>378</v>
      </c>
      <c r="HS23" s="45" t="s">
        <v>378</v>
      </c>
      <c r="HT23" s="45" t="s">
        <v>378</v>
      </c>
      <c r="HU23" s="45" t="s">
        <v>378</v>
      </c>
      <c r="HV23" s="45" t="s">
        <v>378</v>
      </c>
      <c r="HW23" s="45" t="s">
        <v>378</v>
      </c>
      <c r="HX23" s="45" t="s">
        <v>378</v>
      </c>
      <c r="HY23" s="45" t="s">
        <v>378</v>
      </c>
      <c r="HZ23" s="45" t="s">
        <v>378</v>
      </c>
      <c r="IA23" s="45" t="s">
        <v>378</v>
      </c>
      <c r="IB23" s="45" t="s">
        <v>378</v>
      </c>
      <c r="IC23" s="45" t="s">
        <v>378</v>
      </c>
      <c r="ID23" s="45" t="s">
        <v>378</v>
      </c>
      <c r="IE23" s="45" t="s">
        <v>378</v>
      </c>
      <c r="IF23" s="45" t="s">
        <v>378</v>
      </c>
      <c r="IG23" s="45" t="s">
        <v>378</v>
      </c>
      <c r="IH23" s="45" t="s">
        <v>378</v>
      </c>
      <c r="II23" s="45" t="s">
        <v>378</v>
      </c>
      <c r="IJ23" s="45" t="s">
        <v>378</v>
      </c>
    </row>
    <row r="24" spans="1:248" s="45" customFormat="1" ht="15" customHeight="1" x14ac:dyDescent="0.3">
      <c r="A24" s="45" t="s">
        <v>628</v>
      </c>
      <c r="B24" s="161" t="s">
        <v>627</v>
      </c>
      <c r="C24" s="45" t="s">
        <v>378</v>
      </c>
      <c r="D24" s="45" t="s">
        <v>378</v>
      </c>
      <c r="E24" s="45" t="s">
        <v>378</v>
      </c>
      <c r="F24" s="45" t="s">
        <v>378</v>
      </c>
      <c r="G24" s="45" t="s">
        <v>378</v>
      </c>
      <c r="H24" s="45" t="s">
        <v>378</v>
      </c>
      <c r="I24" s="45" t="s">
        <v>378</v>
      </c>
      <c r="J24" s="45" t="s">
        <v>378</v>
      </c>
      <c r="K24" s="45" t="s">
        <v>379</v>
      </c>
      <c r="L24" s="45" t="s">
        <v>378</v>
      </c>
      <c r="M24" s="45" t="s">
        <v>378</v>
      </c>
      <c r="N24" s="45" t="s">
        <v>378</v>
      </c>
      <c r="O24" s="45" t="s">
        <v>378</v>
      </c>
      <c r="P24" s="45" t="s">
        <v>602</v>
      </c>
      <c r="Q24" s="45" t="s">
        <v>378</v>
      </c>
      <c r="R24" s="45" t="s">
        <v>378</v>
      </c>
      <c r="S24" s="45" t="s">
        <v>379</v>
      </c>
      <c r="T24" s="45" t="s">
        <v>378</v>
      </c>
      <c r="U24" s="45" t="s">
        <v>378</v>
      </c>
      <c r="V24" s="45" t="s">
        <v>378</v>
      </c>
      <c r="W24" s="45" t="s">
        <v>379</v>
      </c>
      <c r="X24" s="45" t="s">
        <v>379</v>
      </c>
      <c r="Y24" s="45" t="s">
        <v>378</v>
      </c>
      <c r="Z24" s="45" t="s">
        <v>378</v>
      </c>
      <c r="AA24" s="45" t="s">
        <v>378</v>
      </c>
      <c r="AB24" s="45" t="s">
        <v>378</v>
      </c>
      <c r="AC24" s="45" t="s">
        <v>378</v>
      </c>
      <c r="AD24" s="45" t="s">
        <v>378</v>
      </c>
      <c r="AE24" s="45" t="s">
        <v>603</v>
      </c>
      <c r="AF24" s="45" t="s">
        <v>378</v>
      </c>
      <c r="AG24" s="45" t="s">
        <v>378</v>
      </c>
      <c r="AH24" s="45" t="s">
        <v>378</v>
      </c>
      <c r="AI24" s="45" t="s">
        <v>378</v>
      </c>
      <c r="AJ24" s="45" t="s">
        <v>378</v>
      </c>
      <c r="AK24" s="45" t="s">
        <v>378</v>
      </c>
      <c r="AL24" s="45" t="s">
        <v>378</v>
      </c>
      <c r="AM24" s="45" t="s">
        <v>378</v>
      </c>
      <c r="AN24" s="45" t="s">
        <v>378</v>
      </c>
      <c r="AO24" s="45" t="s">
        <v>378</v>
      </c>
      <c r="AP24" s="45" t="s">
        <v>378</v>
      </c>
      <c r="AQ24" s="45" t="s">
        <v>378</v>
      </c>
      <c r="AR24" s="45" t="s">
        <v>378</v>
      </c>
      <c r="AS24" s="45" t="s">
        <v>378</v>
      </c>
      <c r="AT24" s="45" t="s">
        <v>378</v>
      </c>
      <c r="AU24" s="45" t="s">
        <v>378</v>
      </c>
      <c r="AV24" s="45" t="s">
        <v>378</v>
      </c>
      <c r="AW24" s="45" t="s">
        <v>378</v>
      </c>
      <c r="AX24" s="45" t="s">
        <v>378</v>
      </c>
      <c r="AY24" s="45" t="s">
        <v>378</v>
      </c>
      <c r="AZ24" s="45" t="s">
        <v>378</v>
      </c>
      <c r="BA24" s="45" t="s">
        <v>378</v>
      </c>
      <c r="BB24" s="45" t="s">
        <v>378</v>
      </c>
      <c r="BC24" s="45" t="s">
        <v>378</v>
      </c>
      <c r="BD24" s="45" t="s">
        <v>378</v>
      </c>
      <c r="BE24" s="45" t="s">
        <v>378</v>
      </c>
      <c r="BF24" s="45" t="s">
        <v>378</v>
      </c>
      <c r="BG24" s="45" t="s">
        <v>379</v>
      </c>
      <c r="BH24" s="45" t="s">
        <v>378</v>
      </c>
      <c r="BI24" s="45" t="s">
        <v>378</v>
      </c>
      <c r="BJ24" s="45" t="s">
        <v>378</v>
      </c>
      <c r="BK24" s="45" t="s">
        <v>378</v>
      </c>
      <c r="BL24" s="45" t="s">
        <v>378</v>
      </c>
      <c r="BM24" s="45" t="s">
        <v>378</v>
      </c>
      <c r="BN24" s="45" t="s">
        <v>378</v>
      </c>
      <c r="BO24" s="45" t="s">
        <v>378</v>
      </c>
      <c r="BP24" s="45" t="s">
        <v>378</v>
      </c>
      <c r="BQ24" s="45" t="s">
        <v>378</v>
      </c>
      <c r="BR24" s="45" t="s">
        <v>378</v>
      </c>
      <c r="BS24" s="45" t="s">
        <v>378</v>
      </c>
      <c r="BT24" s="45" t="s">
        <v>378</v>
      </c>
      <c r="BU24" s="45" t="s">
        <v>378</v>
      </c>
      <c r="BV24" s="45" t="s">
        <v>378</v>
      </c>
      <c r="BW24" s="45" t="s">
        <v>378</v>
      </c>
      <c r="BX24" s="45" t="s">
        <v>378</v>
      </c>
      <c r="BY24" s="45" t="s">
        <v>378</v>
      </c>
      <c r="BZ24" s="45" t="s">
        <v>378</v>
      </c>
      <c r="CA24" s="45" t="s">
        <v>378</v>
      </c>
      <c r="CB24" s="45" t="s">
        <v>378</v>
      </c>
      <c r="CC24" s="45" t="s">
        <v>378</v>
      </c>
      <c r="CD24" s="45" t="s">
        <v>378</v>
      </c>
      <c r="CE24" s="45" t="s">
        <v>378</v>
      </c>
      <c r="CF24" s="45" t="s">
        <v>378</v>
      </c>
      <c r="CG24" s="45" t="s">
        <v>378</v>
      </c>
      <c r="CH24" s="45" t="s">
        <v>378</v>
      </c>
      <c r="CI24" s="45" t="s">
        <v>378</v>
      </c>
      <c r="CJ24" s="45" t="s">
        <v>378</v>
      </c>
      <c r="CK24" s="45" t="s">
        <v>378</v>
      </c>
      <c r="CL24" s="45" t="s">
        <v>378</v>
      </c>
      <c r="CM24" s="45" t="s">
        <v>378</v>
      </c>
      <c r="CN24" s="45" t="s">
        <v>378</v>
      </c>
      <c r="CO24" s="45" t="s">
        <v>378</v>
      </c>
      <c r="CP24" s="45" t="s">
        <v>378</v>
      </c>
      <c r="CQ24" s="45" t="s">
        <v>378</v>
      </c>
      <c r="CR24" s="45" t="s">
        <v>378</v>
      </c>
      <c r="CS24" s="45" t="s">
        <v>378</v>
      </c>
      <c r="CT24" s="45" t="s">
        <v>378</v>
      </c>
      <c r="CU24" s="45" t="s">
        <v>378</v>
      </c>
      <c r="CV24" s="45" t="s">
        <v>378</v>
      </c>
      <c r="CW24" s="45" t="s">
        <v>378</v>
      </c>
      <c r="CX24" s="45" t="s">
        <v>378</v>
      </c>
      <c r="CY24" s="45" t="s">
        <v>378</v>
      </c>
      <c r="CZ24" s="45" t="s">
        <v>378</v>
      </c>
      <c r="DA24" s="45" t="s">
        <v>378</v>
      </c>
      <c r="DB24" s="45" t="s">
        <v>378</v>
      </c>
      <c r="DC24" s="45" t="s">
        <v>379</v>
      </c>
      <c r="DD24" s="45" t="s">
        <v>378</v>
      </c>
      <c r="DE24" s="45" t="s">
        <v>378</v>
      </c>
      <c r="DF24" s="45" t="s">
        <v>378</v>
      </c>
      <c r="DG24" s="45" t="s">
        <v>378</v>
      </c>
      <c r="DH24" s="45" t="s">
        <v>378</v>
      </c>
      <c r="DI24" s="45" t="s">
        <v>378</v>
      </c>
      <c r="DJ24" s="45" t="s">
        <v>378</v>
      </c>
      <c r="DK24" s="45" t="s">
        <v>378</v>
      </c>
      <c r="DL24" s="45" t="s">
        <v>378</v>
      </c>
      <c r="DM24" s="45" t="s">
        <v>378</v>
      </c>
      <c r="DN24" s="45" t="s">
        <v>378</v>
      </c>
      <c r="DO24" s="45" t="s">
        <v>378</v>
      </c>
      <c r="DP24" s="45" t="s">
        <v>378</v>
      </c>
      <c r="DQ24" s="45" t="s">
        <v>378</v>
      </c>
      <c r="DR24" s="45" t="s">
        <v>378</v>
      </c>
      <c r="DS24" s="45" t="s">
        <v>378</v>
      </c>
      <c r="DT24" s="45" t="s">
        <v>378</v>
      </c>
      <c r="DU24" s="45" t="s">
        <v>378</v>
      </c>
      <c r="DV24" s="45" t="s">
        <v>378</v>
      </c>
      <c r="DW24" s="45" t="s">
        <v>378</v>
      </c>
      <c r="DX24" s="45" t="s">
        <v>378</v>
      </c>
      <c r="DY24" s="45" t="s">
        <v>378</v>
      </c>
      <c r="DZ24" s="45" t="s">
        <v>378</v>
      </c>
      <c r="EA24" s="45" t="s">
        <v>378</v>
      </c>
      <c r="EB24" s="45" t="s">
        <v>378</v>
      </c>
      <c r="EC24" s="45" t="s">
        <v>378</v>
      </c>
      <c r="ED24" s="45" t="s">
        <v>378</v>
      </c>
      <c r="EE24" s="45" t="s">
        <v>378</v>
      </c>
      <c r="EF24" s="45" t="s">
        <v>378</v>
      </c>
      <c r="EG24" s="45" t="s">
        <v>378</v>
      </c>
      <c r="EH24" s="45" t="s">
        <v>378</v>
      </c>
      <c r="EI24" s="45" t="s">
        <v>378</v>
      </c>
      <c r="EJ24" s="45" t="s">
        <v>378</v>
      </c>
      <c r="EK24" s="45" t="s">
        <v>378</v>
      </c>
      <c r="EL24" s="45" t="s">
        <v>378</v>
      </c>
      <c r="EM24" s="45" t="s">
        <v>378</v>
      </c>
      <c r="EN24" s="45" t="s">
        <v>378</v>
      </c>
      <c r="EO24" s="45" t="s">
        <v>378</v>
      </c>
      <c r="EP24" s="45" t="s">
        <v>378</v>
      </c>
      <c r="EQ24" s="45" t="s">
        <v>378</v>
      </c>
      <c r="ER24" s="45" t="s">
        <v>378</v>
      </c>
      <c r="ES24" s="45" t="s">
        <v>378</v>
      </c>
      <c r="ET24" s="45" t="s">
        <v>378</v>
      </c>
      <c r="EU24" s="45" t="s">
        <v>378</v>
      </c>
      <c r="EV24" s="45" t="s">
        <v>378</v>
      </c>
      <c r="EW24" s="45" t="s">
        <v>378</v>
      </c>
      <c r="EX24" s="45" t="s">
        <v>378</v>
      </c>
      <c r="EY24" s="45" t="s">
        <v>378</v>
      </c>
      <c r="EZ24" s="45" t="s">
        <v>378</v>
      </c>
      <c r="FA24" s="45" t="s">
        <v>378</v>
      </c>
      <c r="FB24" s="45" t="s">
        <v>378</v>
      </c>
      <c r="FC24" s="45" t="s">
        <v>378</v>
      </c>
      <c r="FD24" s="45" t="s">
        <v>378</v>
      </c>
      <c r="FE24" s="45" t="s">
        <v>378</v>
      </c>
      <c r="FF24" s="45" t="s">
        <v>378</v>
      </c>
      <c r="FG24" s="45" t="s">
        <v>378</v>
      </c>
      <c r="FH24" s="45" t="s">
        <v>378</v>
      </c>
      <c r="FI24" s="45" t="s">
        <v>378</v>
      </c>
      <c r="FJ24" s="45" t="s">
        <v>378</v>
      </c>
      <c r="FK24" s="45" t="s">
        <v>378</v>
      </c>
      <c r="FL24" s="45" t="s">
        <v>378</v>
      </c>
      <c r="FM24" s="45" t="s">
        <v>378</v>
      </c>
      <c r="FN24" s="45" t="s">
        <v>378</v>
      </c>
      <c r="FO24" s="45" t="s">
        <v>378</v>
      </c>
      <c r="FP24" s="45" t="s">
        <v>378</v>
      </c>
      <c r="FQ24" s="45" t="s">
        <v>378</v>
      </c>
      <c r="FR24" s="45" t="s">
        <v>378</v>
      </c>
      <c r="FS24" s="45" t="s">
        <v>378</v>
      </c>
      <c r="FT24" s="45" t="s">
        <v>378</v>
      </c>
      <c r="FU24" s="45" t="s">
        <v>378</v>
      </c>
      <c r="FV24" s="45" t="s">
        <v>378</v>
      </c>
      <c r="FW24" s="45" t="s">
        <v>378</v>
      </c>
      <c r="FX24" s="45" t="s">
        <v>378</v>
      </c>
      <c r="FY24" s="45" t="s">
        <v>378</v>
      </c>
      <c r="FZ24" s="45" t="s">
        <v>378</v>
      </c>
      <c r="GA24" s="45" t="s">
        <v>378</v>
      </c>
      <c r="GB24" s="45" t="s">
        <v>378</v>
      </c>
      <c r="GC24" s="45" t="s">
        <v>378</v>
      </c>
      <c r="GD24" s="45" t="s">
        <v>378</v>
      </c>
      <c r="GE24" s="45" t="s">
        <v>378</v>
      </c>
      <c r="GF24" s="45" t="s">
        <v>378</v>
      </c>
      <c r="GG24" s="45" t="s">
        <v>378</v>
      </c>
      <c r="GH24" s="45" t="s">
        <v>378</v>
      </c>
      <c r="GI24" s="45" t="s">
        <v>378</v>
      </c>
      <c r="GJ24" s="45" t="s">
        <v>378</v>
      </c>
      <c r="GK24" s="45" t="s">
        <v>378</v>
      </c>
      <c r="GL24" s="45" t="s">
        <v>378</v>
      </c>
      <c r="GM24" s="45" t="s">
        <v>378</v>
      </c>
      <c r="GN24" s="45" t="s">
        <v>378</v>
      </c>
      <c r="GO24" s="45" t="s">
        <v>378</v>
      </c>
      <c r="GP24" s="45" t="s">
        <v>378</v>
      </c>
      <c r="GQ24" s="45" t="s">
        <v>378</v>
      </c>
      <c r="GR24" s="45" t="s">
        <v>378</v>
      </c>
      <c r="GS24" s="45" t="s">
        <v>378</v>
      </c>
      <c r="GT24" s="45" t="s">
        <v>378</v>
      </c>
      <c r="GU24" s="45" t="s">
        <v>378</v>
      </c>
      <c r="GV24" s="45" t="s">
        <v>378</v>
      </c>
      <c r="GW24" s="45" t="s">
        <v>378</v>
      </c>
      <c r="GX24" s="45" t="s">
        <v>378</v>
      </c>
      <c r="GY24" s="45" t="s">
        <v>378</v>
      </c>
      <c r="GZ24" s="45" t="s">
        <v>378</v>
      </c>
      <c r="HA24" s="45" t="s">
        <v>378</v>
      </c>
      <c r="HB24" s="45" t="s">
        <v>378</v>
      </c>
      <c r="HC24" s="45" t="s">
        <v>378</v>
      </c>
      <c r="HD24" s="45" t="s">
        <v>378</v>
      </c>
      <c r="HE24" s="45" t="s">
        <v>378</v>
      </c>
      <c r="HF24" s="45" t="s">
        <v>378</v>
      </c>
      <c r="HG24" s="45" t="s">
        <v>378</v>
      </c>
      <c r="HH24" s="45" t="s">
        <v>378</v>
      </c>
      <c r="HI24" s="45" t="s">
        <v>378</v>
      </c>
      <c r="HJ24" s="45" t="s">
        <v>378</v>
      </c>
      <c r="HK24" s="45" t="s">
        <v>378</v>
      </c>
      <c r="HL24" s="45" t="s">
        <v>378</v>
      </c>
      <c r="HM24" s="45" t="s">
        <v>378</v>
      </c>
      <c r="HN24" s="45" t="s">
        <v>378</v>
      </c>
      <c r="HO24" s="45" t="s">
        <v>378</v>
      </c>
      <c r="HP24" s="45" t="s">
        <v>378</v>
      </c>
      <c r="HQ24" s="45" t="s">
        <v>378</v>
      </c>
      <c r="HR24" s="45" t="s">
        <v>378</v>
      </c>
      <c r="HS24" s="45" t="s">
        <v>378</v>
      </c>
      <c r="HT24" s="45" t="s">
        <v>378</v>
      </c>
      <c r="HU24" s="45" t="s">
        <v>378</v>
      </c>
      <c r="HV24" s="45" t="s">
        <v>378</v>
      </c>
      <c r="HW24" s="45" t="s">
        <v>378</v>
      </c>
      <c r="HX24" s="45" t="s">
        <v>378</v>
      </c>
      <c r="HY24" s="45" t="s">
        <v>378</v>
      </c>
      <c r="HZ24" s="45" t="s">
        <v>378</v>
      </c>
      <c r="IA24" s="45" t="s">
        <v>378</v>
      </c>
      <c r="IB24" s="45" t="s">
        <v>378</v>
      </c>
      <c r="IC24" s="45" t="s">
        <v>378</v>
      </c>
      <c r="ID24" s="45" t="s">
        <v>378</v>
      </c>
      <c r="IE24" s="45" t="s">
        <v>378</v>
      </c>
      <c r="IF24" s="45" t="s">
        <v>378</v>
      </c>
      <c r="IG24" s="45" t="s">
        <v>378</v>
      </c>
      <c r="IH24" s="45" t="s">
        <v>378</v>
      </c>
      <c r="II24" s="45" t="s">
        <v>378</v>
      </c>
      <c r="IJ24" s="45" t="s">
        <v>378</v>
      </c>
    </row>
    <row r="25" spans="1:248" s="45" customFormat="1" ht="15" customHeight="1" x14ac:dyDescent="0.3">
      <c r="A25" s="45" t="s">
        <v>629</v>
      </c>
      <c r="B25" s="161" t="s">
        <v>630</v>
      </c>
      <c r="C25" s="45" t="s">
        <v>378</v>
      </c>
      <c r="D25" s="45" t="s">
        <v>378</v>
      </c>
      <c r="E25" s="45" t="s">
        <v>378</v>
      </c>
      <c r="F25" s="45" t="s">
        <v>378</v>
      </c>
      <c r="G25" s="45" t="s">
        <v>378</v>
      </c>
      <c r="H25" s="45" t="s">
        <v>378</v>
      </c>
      <c r="I25" s="45" t="s">
        <v>378</v>
      </c>
      <c r="J25" s="45" t="s">
        <v>378</v>
      </c>
      <c r="K25" s="45" t="s">
        <v>379</v>
      </c>
      <c r="L25" s="45" t="s">
        <v>378</v>
      </c>
      <c r="M25" s="45" t="s">
        <v>378</v>
      </c>
      <c r="N25" s="45" t="s">
        <v>378</v>
      </c>
      <c r="O25" s="45" t="s">
        <v>378</v>
      </c>
      <c r="P25" s="45" t="s">
        <v>602</v>
      </c>
      <c r="Q25" s="45" t="s">
        <v>378</v>
      </c>
      <c r="R25" s="45" t="s">
        <v>378</v>
      </c>
      <c r="S25" s="45" t="s">
        <v>379</v>
      </c>
      <c r="T25" s="45" t="s">
        <v>378</v>
      </c>
      <c r="U25" s="45" t="s">
        <v>378</v>
      </c>
      <c r="V25" s="45" t="s">
        <v>378</v>
      </c>
      <c r="W25" s="45" t="s">
        <v>379</v>
      </c>
      <c r="X25" s="45" t="s">
        <v>379</v>
      </c>
      <c r="Y25" s="45" t="s">
        <v>378</v>
      </c>
      <c r="Z25" s="45" t="s">
        <v>378</v>
      </c>
      <c r="AA25" s="45" t="s">
        <v>378</v>
      </c>
      <c r="AB25" s="45" t="s">
        <v>378</v>
      </c>
      <c r="AC25" s="45" t="s">
        <v>378</v>
      </c>
      <c r="AD25" s="45" t="s">
        <v>378</v>
      </c>
      <c r="AE25" s="45" t="s">
        <v>603</v>
      </c>
      <c r="AF25" s="45" t="s">
        <v>378</v>
      </c>
      <c r="AG25" s="45" t="s">
        <v>378</v>
      </c>
      <c r="AH25" s="45" t="s">
        <v>378</v>
      </c>
      <c r="AI25" s="45" t="s">
        <v>378</v>
      </c>
      <c r="AJ25" s="45" t="s">
        <v>378</v>
      </c>
      <c r="AK25" s="45" t="s">
        <v>378</v>
      </c>
      <c r="AL25" s="45" t="s">
        <v>378</v>
      </c>
      <c r="AM25" s="45" t="s">
        <v>378</v>
      </c>
      <c r="AN25" s="45" t="s">
        <v>378</v>
      </c>
      <c r="AO25" s="45" t="s">
        <v>378</v>
      </c>
      <c r="AP25" s="45" t="s">
        <v>378</v>
      </c>
      <c r="AQ25" s="45" t="s">
        <v>378</v>
      </c>
      <c r="AR25" s="45" t="s">
        <v>378</v>
      </c>
      <c r="AS25" s="45" t="s">
        <v>378</v>
      </c>
      <c r="AT25" s="45" t="s">
        <v>378</v>
      </c>
      <c r="AU25" s="45" t="s">
        <v>378</v>
      </c>
      <c r="AV25" s="45" t="s">
        <v>378</v>
      </c>
      <c r="AW25" s="45" t="s">
        <v>378</v>
      </c>
      <c r="AX25" s="45" t="s">
        <v>378</v>
      </c>
      <c r="AY25" s="45" t="s">
        <v>378</v>
      </c>
      <c r="AZ25" s="45" t="s">
        <v>378</v>
      </c>
      <c r="BA25" s="45" t="s">
        <v>378</v>
      </c>
      <c r="BB25" s="45" t="s">
        <v>378</v>
      </c>
      <c r="BC25" s="45" t="s">
        <v>378</v>
      </c>
      <c r="BD25" s="45" t="s">
        <v>378</v>
      </c>
      <c r="BE25" s="45" t="s">
        <v>378</v>
      </c>
      <c r="BF25" s="45" t="s">
        <v>378</v>
      </c>
      <c r="BG25" s="45" t="s">
        <v>379</v>
      </c>
      <c r="BH25" s="45" t="s">
        <v>378</v>
      </c>
      <c r="BI25" s="45" t="s">
        <v>378</v>
      </c>
      <c r="BJ25" s="45" t="s">
        <v>378</v>
      </c>
      <c r="BK25" s="45" t="s">
        <v>378</v>
      </c>
      <c r="BL25" s="45" t="s">
        <v>378</v>
      </c>
      <c r="BM25" s="45" t="s">
        <v>378</v>
      </c>
      <c r="BN25" s="45" t="s">
        <v>378</v>
      </c>
      <c r="BO25" s="45" t="s">
        <v>378</v>
      </c>
      <c r="BP25" s="45" t="s">
        <v>378</v>
      </c>
      <c r="BQ25" s="45" t="s">
        <v>378</v>
      </c>
      <c r="BR25" s="45" t="s">
        <v>378</v>
      </c>
      <c r="BS25" s="45" t="s">
        <v>378</v>
      </c>
      <c r="BT25" s="45" t="s">
        <v>378</v>
      </c>
      <c r="BU25" s="45" t="s">
        <v>378</v>
      </c>
      <c r="BV25" s="45" t="s">
        <v>378</v>
      </c>
      <c r="BW25" s="45" t="s">
        <v>378</v>
      </c>
      <c r="BX25" s="45" t="s">
        <v>378</v>
      </c>
      <c r="BY25" s="45" t="s">
        <v>378</v>
      </c>
      <c r="BZ25" s="45" t="s">
        <v>378</v>
      </c>
      <c r="CA25" s="45" t="s">
        <v>378</v>
      </c>
      <c r="CB25" s="45" t="s">
        <v>378</v>
      </c>
      <c r="CC25" s="45" t="s">
        <v>378</v>
      </c>
      <c r="CD25" s="45" t="s">
        <v>378</v>
      </c>
      <c r="CE25" s="45" t="s">
        <v>378</v>
      </c>
      <c r="CF25" s="45" t="s">
        <v>378</v>
      </c>
      <c r="CG25" s="45" t="s">
        <v>378</v>
      </c>
      <c r="CH25" s="45" t="s">
        <v>378</v>
      </c>
      <c r="CI25" s="45" t="s">
        <v>378</v>
      </c>
      <c r="CJ25" s="45" t="s">
        <v>378</v>
      </c>
      <c r="CK25" s="45" t="s">
        <v>378</v>
      </c>
      <c r="CL25" s="45" t="s">
        <v>378</v>
      </c>
      <c r="CM25" s="45" t="s">
        <v>378</v>
      </c>
      <c r="CN25" s="45" t="s">
        <v>378</v>
      </c>
      <c r="CO25" s="45" t="s">
        <v>378</v>
      </c>
      <c r="CP25" s="45" t="s">
        <v>378</v>
      </c>
      <c r="CQ25" s="45" t="s">
        <v>378</v>
      </c>
      <c r="CR25" s="45" t="s">
        <v>378</v>
      </c>
      <c r="CS25" s="45" t="s">
        <v>378</v>
      </c>
      <c r="CT25" s="45" t="s">
        <v>378</v>
      </c>
      <c r="CU25" s="45" t="s">
        <v>378</v>
      </c>
      <c r="CV25" s="45" t="s">
        <v>378</v>
      </c>
      <c r="CW25" s="45" t="s">
        <v>378</v>
      </c>
      <c r="CX25" s="45" t="s">
        <v>378</v>
      </c>
      <c r="CY25" s="45" t="s">
        <v>378</v>
      </c>
      <c r="CZ25" s="45" t="s">
        <v>378</v>
      </c>
      <c r="DA25" s="45" t="s">
        <v>378</v>
      </c>
      <c r="DB25" s="45" t="s">
        <v>378</v>
      </c>
      <c r="DC25" s="45" t="s">
        <v>379</v>
      </c>
      <c r="DD25" s="45" t="s">
        <v>378</v>
      </c>
      <c r="DE25" s="45" t="s">
        <v>378</v>
      </c>
      <c r="DF25" s="45" t="s">
        <v>378</v>
      </c>
      <c r="DG25" s="45" t="s">
        <v>378</v>
      </c>
      <c r="DH25" s="45" t="s">
        <v>378</v>
      </c>
      <c r="DI25" s="45" t="s">
        <v>378</v>
      </c>
      <c r="DJ25" s="45" t="s">
        <v>378</v>
      </c>
      <c r="DK25" s="45" t="s">
        <v>378</v>
      </c>
      <c r="DL25" s="45" t="s">
        <v>378</v>
      </c>
      <c r="DM25" s="45" t="s">
        <v>378</v>
      </c>
      <c r="DN25" s="45" t="s">
        <v>378</v>
      </c>
      <c r="DO25" s="45" t="s">
        <v>378</v>
      </c>
      <c r="DP25" s="45" t="s">
        <v>378</v>
      </c>
      <c r="DQ25" s="45" t="s">
        <v>378</v>
      </c>
      <c r="DR25" s="45" t="s">
        <v>378</v>
      </c>
      <c r="DS25" s="45" t="s">
        <v>378</v>
      </c>
      <c r="DT25" s="45" t="s">
        <v>378</v>
      </c>
      <c r="DU25" s="45" t="s">
        <v>378</v>
      </c>
      <c r="DV25" s="45" t="s">
        <v>378</v>
      </c>
      <c r="DW25" s="45" t="s">
        <v>378</v>
      </c>
      <c r="DX25" s="45" t="s">
        <v>378</v>
      </c>
      <c r="DY25" s="45" t="s">
        <v>378</v>
      </c>
      <c r="DZ25" s="45" t="s">
        <v>378</v>
      </c>
      <c r="EA25" s="45" t="s">
        <v>378</v>
      </c>
      <c r="EB25" s="45" t="s">
        <v>378</v>
      </c>
      <c r="EC25" s="45" t="s">
        <v>378</v>
      </c>
      <c r="ED25" s="45" t="s">
        <v>378</v>
      </c>
      <c r="EE25" s="45" t="s">
        <v>378</v>
      </c>
      <c r="EF25" s="45" t="s">
        <v>378</v>
      </c>
      <c r="EG25" s="45" t="s">
        <v>378</v>
      </c>
      <c r="EH25" s="45" t="s">
        <v>378</v>
      </c>
      <c r="EI25" s="45" t="s">
        <v>378</v>
      </c>
      <c r="EJ25" s="45" t="s">
        <v>378</v>
      </c>
      <c r="EK25" s="45" t="s">
        <v>378</v>
      </c>
      <c r="EL25" s="45" t="s">
        <v>378</v>
      </c>
      <c r="EM25" s="45" t="s">
        <v>378</v>
      </c>
      <c r="EN25" s="45" t="s">
        <v>378</v>
      </c>
      <c r="EO25" s="45" t="s">
        <v>378</v>
      </c>
      <c r="EP25" s="45" t="s">
        <v>378</v>
      </c>
      <c r="EQ25" s="45" t="s">
        <v>378</v>
      </c>
      <c r="ER25" s="45" t="s">
        <v>378</v>
      </c>
      <c r="ES25" s="45" t="s">
        <v>378</v>
      </c>
      <c r="ET25" s="45" t="s">
        <v>378</v>
      </c>
      <c r="EU25" s="45" t="s">
        <v>378</v>
      </c>
      <c r="EV25" s="45" t="s">
        <v>378</v>
      </c>
      <c r="EW25" s="45" t="s">
        <v>378</v>
      </c>
      <c r="EX25" s="45" t="s">
        <v>378</v>
      </c>
      <c r="EY25" s="45" t="s">
        <v>378</v>
      </c>
      <c r="EZ25" s="45" t="s">
        <v>378</v>
      </c>
      <c r="FA25" s="45" t="s">
        <v>378</v>
      </c>
      <c r="FB25" s="45" t="s">
        <v>378</v>
      </c>
      <c r="FC25" s="45" t="s">
        <v>378</v>
      </c>
      <c r="FD25" s="45" t="s">
        <v>378</v>
      </c>
      <c r="FE25" s="45" t="s">
        <v>378</v>
      </c>
      <c r="FF25" s="45" t="s">
        <v>378</v>
      </c>
      <c r="FG25" s="45" t="s">
        <v>378</v>
      </c>
      <c r="FH25" s="45" t="s">
        <v>378</v>
      </c>
      <c r="FI25" s="45" t="s">
        <v>378</v>
      </c>
      <c r="FJ25" s="45" t="s">
        <v>378</v>
      </c>
      <c r="FK25" s="45" t="s">
        <v>378</v>
      </c>
      <c r="FL25" s="45" t="s">
        <v>378</v>
      </c>
      <c r="FM25" s="45" t="s">
        <v>378</v>
      </c>
      <c r="FN25" s="45" t="s">
        <v>378</v>
      </c>
      <c r="FO25" s="45" t="s">
        <v>378</v>
      </c>
      <c r="FP25" s="45" t="s">
        <v>378</v>
      </c>
      <c r="FQ25" s="45" t="s">
        <v>378</v>
      </c>
      <c r="FR25" s="45" t="s">
        <v>378</v>
      </c>
      <c r="FS25" s="45" t="s">
        <v>378</v>
      </c>
      <c r="FT25" s="45" t="s">
        <v>378</v>
      </c>
      <c r="FU25" s="45" t="s">
        <v>378</v>
      </c>
      <c r="FV25" s="45" t="s">
        <v>378</v>
      </c>
      <c r="FW25" s="45" t="s">
        <v>378</v>
      </c>
      <c r="FX25" s="45" t="s">
        <v>378</v>
      </c>
      <c r="FY25" s="45" t="s">
        <v>378</v>
      </c>
      <c r="FZ25" s="45" t="s">
        <v>378</v>
      </c>
      <c r="GA25" s="45" t="s">
        <v>378</v>
      </c>
      <c r="GB25" s="45" t="s">
        <v>378</v>
      </c>
      <c r="GC25" s="45" t="s">
        <v>378</v>
      </c>
      <c r="GD25" s="45" t="s">
        <v>378</v>
      </c>
      <c r="GE25" s="45" t="s">
        <v>378</v>
      </c>
      <c r="GF25" s="45" t="s">
        <v>378</v>
      </c>
      <c r="GG25" s="45" t="s">
        <v>378</v>
      </c>
      <c r="GH25" s="45" t="s">
        <v>378</v>
      </c>
      <c r="GI25" s="45" t="s">
        <v>378</v>
      </c>
      <c r="GJ25" s="45" t="s">
        <v>378</v>
      </c>
      <c r="GK25" s="45" t="s">
        <v>378</v>
      </c>
      <c r="GL25" s="45" t="s">
        <v>378</v>
      </c>
      <c r="GM25" s="45" t="s">
        <v>378</v>
      </c>
      <c r="GN25" s="45" t="s">
        <v>378</v>
      </c>
      <c r="GO25" s="45" t="s">
        <v>378</v>
      </c>
      <c r="GP25" s="45" t="s">
        <v>378</v>
      </c>
      <c r="GQ25" s="45" t="s">
        <v>378</v>
      </c>
      <c r="GR25" s="45" t="s">
        <v>378</v>
      </c>
      <c r="GS25" s="45" t="s">
        <v>378</v>
      </c>
      <c r="GT25" s="45" t="s">
        <v>378</v>
      </c>
      <c r="GU25" s="45" t="s">
        <v>378</v>
      </c>
      <c r="GV25" s="45" t="s">
        <v>378</v>
      </c>
      <c r="GW25" s="45" t="s">
        <v>378</v>
      </c>
      <c r="GX25" s="45" t="s">
        <v>378</v>
      </c>
      <c r="GY25" s="45" t="s">
        <v>378</v>
      </c>
      <c r="GZ25" s="45" t="s">
        <v>378</v>
      </c>
      <c r="HA25" s="45" t="s">
        <v>378</v>
      </c>
      <c r="HB25" s="45" t="s">
        <v>378</v>
      </c>
      <c r="HC25" s="45" t="s">
        <v>378</v>
      </c>
      <c r="HD25" s="45" t="s">
        <v>378</v>
      </c>
      <c r="HE25" s="45" t="s">
        <v>378</v>
      </c>
      <c r="HF25" s="45" t="s">
        <v>378</v>
      </c>
      <c r="HG25" s="45" t="s">
        <v>378</v>
      </c>
      <c r="HH25" s="45" t="s">
        <v>378</v>
      </c>
      <c r="HI25" s="45" t="s">
        <v>378</v>
      </c>
      <c r="HJ25" s="45" t="s">
        <v>378</v>
      </c>
      <c r="HK25" s="45" t="s">
        <v>378</v>
      </c>
      <c r="HL25" s="45" t="s">
        <v>378</v>
      </c>
      <c r="HM25" s="45" t="s">
        <v>378</v>
      </c>
      <c r="HN25" s="45" t="s">
        <v>378</v>
      </c>
      <c r="HO25" s="45" t="s">
        <v>378</v>
      </c>
      <c r="HP25" s="45" t="s">
        <v>378</v>
      </c>
      <c r="HQ25" s="45" t="s">
        <v>378</v>
      </c>
      <c r="HR25" s="45" t="s">
        <v>378</v>
      </c>
      <c r="HS25" s="45" t="s">
        <v>378</v>
      </c>
      <c r="HT25" s="45" t="s">
        <v>378</v>
      </c>
      <c r="HU25" s="45" t="s">
        <v>378</v>
      </c>
      <c r="HV25" s="45" t="s">
        <v>378</v>
      </c>
      <c r="HW25" s="45" t="s">
        <v>378</v>
      </c>
      <c r="HX25" s="45" t="s">
        <v>378</v>
      </c>
      <c r="HY25" s="45" t="s">
        <v>378</v>
      </c>
      <c r="HZ25" s="45" t="s">
        <v>378</v>
      </c>
      <c r="IA25" s="45" t="s">
        <v>378</v>
      </c>
      <c r="IB25" s="45" t="s">
        <v>378</v>
      </c>
      <c r="IC25" s="45" t="s">
        <v>378</v>
      </c>
      <c r="ID25" s="45" t="s">
        <v>378</v>
      </c>
      <c r="IE25" s="45" t="s">
        <v>378</v>
      </c>
      <c r="IF25" s="45" t="s">
        <v>378</v>
      </c>
      <c r="IG25" s="45" t="s">
        <v>378</v>
      </c>
      <c r="IH25" s="45" t="s">
        <v>378</v>
      </c>
      <c r="II25" s="45" t="s">
        <v>378</v>
      </c>
      <c r="IJ25" s="45" t="s">
        <v>378</v>
      </c>
    </row>
    <row r="26" spans="1:248" ht="15" customHeight="1" x14ac:dyDescent="0.3">
      <c r="A26" s="149" t="s">
        <v>675</v>
      </c>
      <c r="B26" s="137" t="s">
        <v>676</v>
      </c>
      <c r="C26" s="45" t="s">
        <v>378</v>
      </c>
      <c r="D26" s="45" t="s">
        <v>378</v>
      </c>
      <c r="E26" s="45" t="s">
        <v>378</v>
      </c>
      <c r="F26" s="45" t="s">
        <v>378</v>
      </c>
      <c r="G26" s="45" t="s">
        <v>378</v>
      </c>
      <c r="H26" s="45" t="s">
        <v>378</v>
      </c>
      <c r="I26" s="45" t="s">
        <v>378</v>
      </c>
      <c r="J26" s="45" t="s">
        <v>378</v>
      </c>
      <c r="K26" s="45" t="s">
        <v>379</v>
      </c>
      <c r="L26" s="45" t="s">
        <v>378</v>
      </c>
      <c r="M26" s="45" t="s">
        <v>378</v>
      </c>
      <c r="N26" s="45" t="s">
        <v>378</v>
      </c>
      <c r="O26" s="45" t="s">
        <v>378</v>
      </c>
      <c r="P26" s="45" t="s">
        <v>602</v>
      </c>
      <c r="Q26" s="45" t="s">
        <v>378</v>
      </c>
      <c r="R26" s="45" t="s">
        <v>378</v>
      </c>
      <c r="S26" s="45" t="s">
        <v>379</v>
      </c>
      <c r="T26" s="45" t="s">
        <v>378</v>
      </c>
      <c r="U26" s="45" t="s">
        <v>378</v>
      </c>
      <c r="V26" s="45" t="s">
        <v>378</v>
      </c>
      <c r="W26" s="45" t="s">
        <v>379</v>
      </c>
      <c r="X26" s="45" t="s">
        <v>379</v>
      </c>
      <c r="Y26" s="45" t="s">
        <v>378</v>
      </c>
      <c r="Z26" s="45" t="s">
        <v>378</v>
      </c>
      <c r="AA26" s="45" t="s">
        <v>378</v>
      </c>
      <c r="AB26" s="45" t="s">
        <v>378</v>
      </c>
      <c r="AC26" s="45" t="s">
        <v>378</v>
      </c>
      <c r="AD26" s="45" t="s">
        <v>378</v>
      </c>
      <c r="AE26" s="45" t="s">
        <v>603</v>
      </c>
      <c r="AF26" s="45" t="s">
        <v>378</v>
      </c>
      <c r="AG26" s="45" t="s">
        <v>378</v>
      </c>
      <c r="AH26" s="45" t="s">
        <v>378</v>
      </c>
      <c r="AI26" s="45" t="s">
        <v>378</v>
      </c>
      <c r="AJ26" s="45" t="s">
        <v>378</v>
      </c>
      <c r="AK26" s="45" t="s">
        <v>378</v>
      </c>
      <c r="AL26" s="45" t="s">
        <v>378</v>
      </c>
      <c r="AM26" s="45" t="s">
        <v>378</v>
      </c>
      <c r="AN26" s="45" t="s">
        <v>378</v>
      </c>
      <c r="AO26" s="45" t="s">
        <v>378</v>
      </c>
      <c r="AP26" s="45" t="s">
        <v>378</v>
      </c>
      <c r="AQ26" s="45" t="s">
        <v>378</v>
      </c>
      <c r="AR26" s="45" t="s">
        <v>378</v>
      </c>
      <c r="AS26" s="45" t="s">
        <v>378</v>
      </c>
      <c r="AT26" s="45" t="s">
        <v>378</v>
      </c>
      <c r="AU26" s="45" t="s">
        <v>378</v>
      </c>
      <c r="AV26" s="45" t="s">
        <v>378</v>
      </c>
      <c r="AW26" s="45" t="s">
        <v>378</v>
      </c>
      <c r="AX26" s="45" t="s">
        <v>378</v>
      </c>
      <c r="AY26" s="45" t="s">
        <v>378</v>
      </c>
      <c r="AZ26" s="45" t="s">
        <v>378</v>
      </c>
      <c r="BA26" s="45" t="s">
        <v>378</v>
      </c>
      <c r="BB26" s="45" t="s">
        <v>378</v>
      </c>
      <c r="BC26" s="45" t="s">
        <v>378</v>
      </c>
      <c r="BD26" s="45" t="s">
        <v>378</v>
      </c>
      <c r="BE26" s="45" t="s">
        <v>378</v>
      </c>
      <c r="BF26" s="45" t="s">
        <v>378</v>
      </c>
      <c r="BG26" s="45" t="s">
        <v>379</v>
      </c>
      <c r="BH26" s="45" t="s">
        <v>378</v>
      </c>
      <c r="BI26" s="45" t="s">
        <v>378</v>
      </c>
      <c r="BJ26" s="45" t="s">
        <v>378</v>
      </c>
      <c r="BK26" s="45" t="s">
        <v>378</v>
      </c>
      <c r="BL26" s="45" t="s">
        <v>378</v>
      </c>
      <c r="BM26" s="45" t="s">
        <v>378</v>
      </c>
      <c r="BN26" s="45" t="s">
        <v>378</v>
      </c>
      <c r="BO26" s="45" t="s">
        <v>378</v>
      </c>
      <c r="BP26" s="45" t="s">
        <v>378</v>
      </c>
      <c r="BQ26" s="45" t="s">
        <v>378</v>
      </c>
      <c r="BR26" s="45" t="s">
        <v>378</v>
      </c>
      <c r="BS26" s="45" t="s">
        <v>378</v>
      </c>
      <c r="BT26" s="45" t="s">
        <v>378</v>
      </c>
      <c r="BU26" s="45" t="s">
        <v>378</v>
      </c>
      <c r="BV26" s="45" t="s">
        <v>378</v>
      </c>
      <c r="BW26" s="45" t="s">
        <v>378</v>
      </c>
      <c r="BX26" s="45" t="s">
        <v>378</v>
      </c>
      <c r="BY26" s="45" t="s">
        <v>378</v>
      </c>
      <c r="BZ26" s="45" t="s">
        <v>378</v>
      </c>
      <c r="CA26" s="45" t="s">
        <v>379</v>
      </c>
      <c r="CB26" s="45" t="s">
        <v>379</v>
      </c>
      <c r="CC26" s="45" t="s">
        <v>378</v>
      </c>
      <c r="CD26" s="45" t="s">
        <v>378</v>
      </c>
      <c r="CE26" s="45" t="s">
        <v>378</v>
      </c>
      <c r="CF26" s="45" t="s">
        <v>378</v>
      </c>
      <c r="CG26" s="45" t="s">
        <v>378</v>
      </c>
      <c r="CH26" s="45" t="s">
        <v>378</v>
      </c>
      <c r="CI26" s="45" t="s">
        <v>378</v>
      </c>
      <c r="CJ26" s="45" t="s">
        <v>378</v>
      </c>
      <c r="CK26" s="45" t="s">
        <v>378</v>
      </c>
      <c r="CL26" s="45" t="s">
        <v>378</v>
      </c>
      <c r="CM26" s="45" t="s">
        <v>378</v>
      </c>
      <c r="CN26" s="45" t="s">
        <v>378</v>
      </c>
      <c r="CO26" s="45" t="s">
        <v>378</v>
      </c>
      <c r="CP26" s="45" t="s">
        <v>378</v>
      </c>
      <c r="CQ26" s="45" t="s">
        <v>378</v>
      </c>
      <c r="CR26" s="45" t="s">
        <v>378</v>
      </c>
      <c r="CS26" s="45" t="s">
        <v>378</v>
      </c>
      <c r="CT26" s="45" t="s">
        <v>378</v>
      </c>
      <c r="CU26" s="45" t="s">
        <v>378</v>
      </c>
      <c r="CV26" s="45" t="s">
        <v>378</v>
      </c>
      <c r="CW26" s="45" t="s">
        <v>378</v>
      </c>
      <c r="CX26" s="45" t="s">
        <v>378</v>
      </c>
      <c r="CY26" s="45" t="s">
        <v>378</v>
      </c>
      <c r="CZ26" s="45" t="s">
        <v>378</v>
      </c>
      <c r="DA26" s="45" t="s">
        <v>378</v>
      </c>
      <c r="DB26" s="45" t="s">
        <v>378</v>
      </c>
      <c r="DC26" s="45" t="s">
        <v>378</v>
      </c>
      <c r="DD26" s="45" t="s">
        <v>378</v>
      </c>
      <c r="DE26" s="45" t="s">
        <v>378</v>
      </c>
      <c r="DF26" s="45" t="s">
        <v>378</v>
      </c>
      <c r="DG26" s="45" t="s">
        <v>378</v>
      </c>
      <c r="DH26" s="45" t="s">
        <v>378</v>
      </c>
      <c r="DI26" s="45" t="s">
        <v>378</v>
      </c>
      <c r="DJ26" s="45" t="s">
        <v>378</v>
      </c>
      <c r="DK26" s="45" t="s">
        <v>378</v>
      </c>
      <c r="DL26" s="45" t="s">
        <v>378</v>
      </c>
      <c r="DM26" s="45" t="s">
        <v>378</v>
      </c>
      <c r="DN26" s="45" t="s">
        <v>378</v>
      </c>
      <c r="DO26" s="45" t="s">
        <v>378</v>
      </c>
      <c r="DP26" s="45" t="s">
        <v>378</v>
      </c>
      <c r="DQ26" s="45" t="s">
        <v>378</v>
      </c>
      <c r="DR26" s="45" t="s">
        <v>378</v>
      </c>
      <c r="DS26" s="45" t="s">
        <v>378</v>
      </c>
      <c r="DT26" s="45" t="s">
        <v>378</v>
      </c>
      <c r="DU26" s="45" t="s">
        <v>378</v>
      </c>
      <c r="DV26" s="45" t="s">
        <v>378</v>
      </c>
      <c r="DW26" s="45" t="s">
        <v>378</v>
      </c>
      <c r="DX26" s="45" t="s">
        <v>378</v>
      </c>
      <c r="DY26" s="45" t="s">
        <v>378</v>
      </c>
      <c r="DZ26" s="45" t="s">
        <v>378</v>
      </c>
      <c r="EA26" s="45" t="s">
        <v>378</v>
      </c>
      <c r="EB26" s="45" t="s">
        <v>378</v>
      </c>
      <c r="EC26" s="45" t="s">
        <v>378</v>
      </c>
      <c r="ED26" s="45" t="s">
        <v>378</v>
      </c>
      <c r="EE26" s="45" t="s">
        <v>378</v>
      </c>
      <c r="EF26" s="45" t="s">
        <v>378</v>
      </c>
      <c r="EG26" s="45" t="s">
        <v>378</v>
      </c>
      <c r="EH26" s="45" t="s">
        <v>378</v>
      </c>
      <c r="EI26" s="45" t="s">
        <v>378</v>
      </c>
      <c r="EJ26" s="45" t="s">
        <v>378</v>
      </c>
      <c r="EK26" s="45" t="s">
        <v>378</v>
      </c>
      <c r="EL26" s="45" t="s">
        <v>378</v>
      </c>
      <c r="EM26" s="45" t="s">
        <v>378</v>
      </c>
      <c r="EN26" s="45" t="s">
        <v>378</v>
      </c>
      <c r="EO26" s="45" t="s">
        <v>378</v>
      </c>
      <c r="EP26" s="45" t="s">
        <v>378</v>
      </c>
      <c r="EQ26" s="45" t="s">
        <v>378</v>
      </c>
      <c r="ER26" s="45" t="s">
        <v>378</v>
      </c>
      <c r="ES26" s="45" t="s">
        <v>378</v>
      </c>
      <c r="ET26" s="45" t="s">
        <v>378</v>
      </c>
      <c r="EU26" s="45" t="s">
        <v>378</v>
      </c>
      <c r="EV26" s="45" t="s">
        <v>378</v>
      </c>
      <c r="EW26" s="45" t="s">
        <v>378</v>
      </c>
      <c r="EX26" s="45" t="s">
        <v>378</v>
      </c>
      <c r="EY26" s="45" t="s">
        <v>378</v>
      </c>
      <c r="EZ26" s="45" t="s">
        <v>378</v>
      </c>
      <c r="FA26" s="45" t="s">
        <v>378</v>
      </c>
      <c r="FB26" s="45" t="s">
        <v>378</v>
      </c>
      <c r="FC26" s="45" t="s">
        <v>378</v>
      </c>
      <c r="FD26" s="45" t="s">
        <v>378</v>
      </c>
      <c r="FE26" s="45" t="s">
        <v>378</v>
      </c>
      <c r="FF26" s="45" t="s">
        <v>378</v>
      </c>
      <c r="FG26" s="45" t="s">
        <v>378</v>
      </c>
      <c r="FH26" s="45" t="s">
        <v>378</v>
      </c>
      <c r="FI26" s="45" t="s">
        <v>378</v>
      </c>
      <c r="FJ26" s="45" t="s">
        <v>378</v>
      </c>
      <c r="FK26" s="45" t="s">
        <v>378</v>
      </c>
      <c r="FL26" s="45" t="s">
        <v>378</v>
      </c>
      <c r="FM26" s="45" t="s">
        <v>378</v>
      </c>
      <c r="FN26" s="45" t="s">
        <v>378</v>
      </c>
      <c r="FO26" s="45" t="s">
        <v>378</v>
      </c>
      <c r="FP26" s="45" t="s">
        <v>378</v>
      </c>
      <c r="FQ26" s="45" t="s">
        <v>378</v>
      </c>
      <c r="FR26" s="45" t="s">
        <v>378</v>
      </c>
      <c r="FS26" s="45" t="s">
        <v>378</v>
      </c>
      <c r="FT26" s="45" t="s">
        <v>378</v>
      </c>
      <c r="FU26" s="45" t="s">
        <v>378</v>
      </c>
      <c r="FV26" s="45" t="s">
        <v>378</v>
      </c>
      <c r="FW26" s="45" t="s">
        <v>378</v>
      </c>
      <c r="FX26" s="45" t="s">
        <v>378</v>
      </c>
      <c r="FY26" s="45" t="s">
        <v>378</v>
      </c>
      <c r="FZ26" s="45" t="s">
        <v>378</v>
      </c>
      <c r="GA26" s="45" t="s">
        <v>378</v>
      </c>
      <c r="GB26" s="45" t="s">
        <v>378</v>
      </c>
      <c r="GC26" s="45" t="s">
        <v>378</v>
      </c>
      <c r="GD26" s="45" t="s">
        <v>378</v>
      </c>
      <c r="GE26" s="45" t="s">
        <v>378</v>
      </c>
      <c r="GF26" s="45" t="s">
        <v>378</v>
      </c>
      <c r="GG26" s="45" t="s">
        <v>378</v>
      </c>
      <c r="GH26" s="45" t="s">
        <v>378</v>
      </c>
      <c r="GI26" s="45" t="s">
        <v>378</v>
      </c>
      <c r="GJ26" s="45" t="s">
        <v>378</v>
      </c>
      <c r="GK26" s="45" t="s">
        <v>378</v>
      </c>
      <c r="GL26" s="45" t="s">
        <v>378</v>
      </c>
      <c r="GM26" s="45" t="s">
        <v>378</v>
      </c>
      <c r="GN26" s="45" t="s">
        <v>378</v>
      </c>
      <c r="GO26" s="45" t="s">
        <v>378</v>
      </c>
      <c r="GP26" s="45" t="s">
        <v>378</v>
      </c>
      <c r="GQ26" s="45" t="s">
        <v>378</v>
      </c>
      <c r="GR26" s="45" t="s">
        <v>378</v>
      </c>
      <c r="GS26" s="45" t="s">
        <v>378</v>
      </c>
      <c r="GT26" s="45" t="s">
        <v>378</v>
      </c>
      <c r="GU26" s="45" t="s">
        <v>378</v>
      </c>
      <c r="GV26" s="45" t="s">
        <v>378</v>
      </c>
      <c r="GW26" s="45" t="s">
        <v>378</v>
      </c>
      <c r="GX26" s="45" t="s">
        <v>378</v>
      </c>
      <c r="GY26" s="45" t="s">
        <v>378</v>
      </c>
      <c r="GZ26" s="45" t="s">
        <v>378</v>
      </c>
      <c r="HA26" s="45" t="s">
        <v>378</v>
      </c>
      <c r="HB26" s="45" t="s">
        <v>378</v>
      </c>
      <c r="HC26" s="45" t="s">
        <v>378</v>
      </c>
      <c r="HD26" s="45" t="s">
        <v>378</v>
      </c>
      <c r="HE26" s="45" t="s">
        <v>378</v>
      </c>
      <c r="HF26" s="45" t="s">
        <v>378</v>
      </c>
      <c r="HG26" s="45" t="s">
        <v>378</v>
      </c>
      <c r="HH26" s="45" t="s">
        <v>378</v>
      </c>
      <c r="HI26" s="45" t="s">
        <v>378</v>
      </c>
      <c r="HJ26" s="45" t="s">
        <v>378</v>
      </c>
      <c r="HK26" s="45" t="s">
        <v>378</v>
      </c>
      <c r="HL26" s="45" t="s">
        <v>378</v>
      </c>
      <c r="HM26" s="45" t="s">
        <v>378</v>
      </c>
      <c r="HN26" s="45" t="s">
        <v>378</v>
      </c>
      <c r="HO26" s="45" t="s">
        <v>378</v>
      </c>
      <c r="HP26" s="45" t="s">
        <v>378</v>
      </c>
      <c r="HQ26" s="45" t="s">
        <v>378</v>
      </c>
      <c r="HR26" s="45" t="s">
        <v>378</v>
      </c>
      <c r="HS26" s="45" t="s">
        <v>378</v>
      </c>
      <c r="HT26" s="45" t="s">
        <v>378</v>
      </c>
      <c r="HU26" s="45" t="s">
        <v>378</v>
      </c>
      <c r="HV26" s="45" t="s">
        <v>378</v>
      </c>
      <c r="HW26" s="45" t="s">
        <v>378</v>
      </c>
      <c r="HX26" s="45" t="s">
        <v>378</v>
      </c>
      <c r="HY26" s="45" t="s">
        <v>378</v>
      </c>
      <c r="HZ26" s="45" t="s">
        <v>378</v>
      </c>
      <c r="IA26" s="45" t="s">
        <v>378</v>
      </c>
      <c r="IB26" s="45" t="s">
        <v>378</v>
      </c>
      <c r="IC26" s="45" t="s">
        <v>378</v>
      </c>
      <c r="ID26" s="45" t="s">
        <v>378</v>
      </c>
      <c r="IE26" s="45" t="s">
        <v>378</v>
      </c>
      <c r="IF26" s="45" t="s">
        <v>378</v>
      </c>
      <c r="IG26" s="45" t="s">
        <v>378</v>
      </c>
      <c r="IH26" s="45" t="s">
        <v>378</v>
      </c>
      <c r="II26" s="45" t="s">
        <v>378</v>
      </c>
      <c r="IJ26" s="45" t="s">
        <v>378</v>
      </c>
      <c r="IK26" s="45"/>
      <c r="IL26" s="45"/>
      <c r="IM26" s="45"/>
      <c r="IN26" s="45"/>
    </row>
  </sheetData>
  <mergeCells count="45">
    <mergeCell ref="II3:II4"/>
    <mergeCell ref="IJ3:IJ4"/>
    <mergeCell ref="ID3:ID4"/>
    <mergeCell ref="IE3:IE4"/>
    <mergeCell ref="IF3:IF4"/>
    <mergeCell ref="IG3:IG4"/>
    <mergeCell ref="IH3:IH4"/>
    <mergeCell ref="HY3:HY4"/>
    <mergeCell ref="HZ3:HZ4"/>
    <mergeCell ref="IA3:IA4"/>
    <mergeCell ref="IB3:IB4"/>
    <mergeCell ref="IC3:IC4"/>
    <mergeCell ref="HT3:HT4"/>
    <mergeCell ref="HU3:HU4"/>
    <mergeCell ref="HV3:HV4"/>
    <mergeCell ref="HW3:HW4"/>
    <mergeCell ref="HX3:HX4"/>
    <mergeCell ref="HO3:HO4"/>
    <mergeCell ref="HP3:HP4"/>
    <mergeCell ref="HQ3:HQ4"/>
    <mergeCell ref="HR3:HR4"/>
    <mergeCell ref="HS3:HS4"/>
    <mergeCell ref="HJ3:HJ4"/>
    <mergeCell ref="HK3:HK4"/>
    <mergeCell ref="HL3:HL4"/>
    <mergeCell ref="HM3:HM4"/>
    <mergeCell ref="HN3:HN4"/>
    <mergeCell ref="HE3:HE4"/>
    <mergeCell ref="HF3:HF4"/>
    <mergeCell ref="HG3:HG4"/>
    <mergeCell ref="HH3:HH4"/>
    <mergeCell ref="HI3:HI4"/>
    <mergeCell ref="GZ2:GZ4"/>
    <mergeCell ref="HA3:HA4"/>
    <mergeCell ref="HB3:HB4"/>
    <mergeCell ref="HC3:HC4"/>
    <mergeCell ref="HD3:HD4"/>
    <mergeCell ref="A1:A4"/>
    <mergeCell ref="B1:B4"/>
    <mergeCell ref="GY3:GY4"/>
    <mergeCell ref="GT3:GT4"/>
    <mergeCell ref="GU3:GU4"/>
    <mergeCell ref="GV3:GV4"/>
    <mergeCell ref="GW3:GW4"/>
    <mergeCell ref="GX3:GX4"/>
  </mergeCells>
  <dataValidations count="1">
    <dataValidation type="list" allowBlank="1" showInputMessage="1" showErrorMessage="1" sqref="AF6:AH26 DX6:FC6 CD9:CG16 BH6:BO26 CC6:CC26 BF6:BF26 BQ6:BR15 BQ16:BY25 BZ17:CB25 BC6:BD26 BQ26:BZ26 CD17:DB26 DC26:DI26" xr:uid="{76457406-BF9E-4031-8611-C9C8D43F1381}">
      <formula1>"Yes,No"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20c178b-ad1f-4c14-b2a5-dbe996986471">
      <Terms xmlns="http://schemas.microsoft.com/office/infopath/2007/PartnerControls"/>
    </lcf76f155ced4ddcb4097134ff3c332f>
    <TaxCatchAll xmlns="aa2e34a9-66c1-4627-9741-04826b6c8c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F2956F1DFC2646A178A094F3417C7C" ma:contentTypeVersion="14" ma:contentTypeDescription="Create a new document." ma:contentTypeScope="" ma:versionID="c16f22bae382bbc861f810756edc6a38">
  <xsd:schema xmlns:xsd="http://www.w3.org/2001/XMLSchema" xmlns:xs="http://www.w3.org/2001/XMLSchema" xmlns:p="http://schemas.microsoft.com/office/2006/metadata/properties" xmlns:ns2="654644d9-5fed-4208-a4dd-cbeb08d6ccf2" xmlns:ns3="c20c178b-ad1f-4c14-b2a5-dbe996986471" xmlns:ns4="aa2e34a9-66c1-4627-9741-04826b6c8cac" targetNamespace="http://schemas.microsoft.com/office/2006/metadata/properties" ma:root="true" ma:fieldsID="aca0a7b242519411c5b1a515ac45ef10" ns2:_="" ns3:_="" ns4:_="">
    <xsd:import namespace="654644d9-5fed-4208-a4dd-cbeb08d6ccf2"/>
    <xsd:import namespace="c20c178b-ad1f-4c14-b2a5-dbe996986471"/>
    <xsd:import namespace="aa2e34a9-66c1-4627-9741-04826b6c8ca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4: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4644d9-5fed-4208-a4dd-cbeb08d6ccf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20c178b-ad1f-4c14-b2a5-dbe99698647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8f3cf5a-d37e-4cd5-8b80-693f0056fec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a2e34a9-66c1-4627-9741-04826b6c8cac"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48574f7c-fb6c-4f18-8792-291dc15cbfeb}" ma:internalName="TaxCatchAll" ma:showField="CatchAllData" ma:web="aa2e34a9-66c1-4627-9741-04826b6c8c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2F0038-6352-4786-A3F7-9F4D87BB2505}">
  <ds:schemaRefs>
    <ds:schemaRef ds:uri="c20c178b-ad1f-4c14-b2a5-dbe996986471"/>
    <ds:schemaRef ds:uri="http://purl.org/dc/elements/1.1/"/>
    <ds:schemaRef ds:uri="http://schemas.microsoft.com/office/2006/documentManagement/types"/>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aa2e34a9-66c1-4627-9741-04826b6c8cac"/>
    <ds:schemaRef ds:uri="654644d9-5fed-4208-a4dd-cbeb08d6ccf2"/>
    <ds:schemaRef ds:uri="http://purl.org/dc/dcmitype/"/>
  </ds:schemaRefs>
</ds:datastoreItem>
</file>

<file path=customXml/itemProps2.xml><?xml version="1.0" encoding="utf-8"?>
<ds:datastoreItem xmlns:ds="http://schemas.openxmlformats.org/officeDocument/2006/customXml" ds:itemID="{B1416C49-8F42-473F-B6FA-DC5C63CCFAB5}">
  <ds:schemaRefs>
    <ds:schemaRef ds:uri="http://schemas.microsoft.com/sharepoint/v3/contenttype/forms"/>
  </ds:schemaRefs>
</ds:datastoreItem>
</file>

<file path=customXml/itemProps3.xml><?xml version="1.0" encoding="utf-8"?>
<ds:datastoreItem xmlns:ds="http://schemas.openxmlformats.org/officeDocument/2006/customXml" ds:itemID="{31BF80F7-9666-4AD3-A27E-D65E07EBF4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54644d9-5fed-4208-a4dd-cbeb08d6ccf2"/>
    <ds:schemaRef ds:uri="c20c178b-ad1f-4c14-b2a5-dbe996986471"/>
    <ds:schemaRef ds:uri="aa2e34a9-66c1-4627-9741-04826b6c8c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9d0cd9f0-8d76-4147-8b78-14e4adca362c}" enabled="0" method="" siteId="{9d0cd9f0-8d76-4147-8b78-14e4adca362c}"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Suggestions all columns</vt:lpstr>
      <vt:lpstr>Key</vt:lpstr>
      <vt:lpstr>Template A1-B</vt:lpstr>
      <vt:lpstr>Template A2-B</vt:lpstr>
      <vt:lpstr>Template C</vt:lpstr>
    </vt:vector>
  </TitlesOfParts>
  <Manager/>
  <Company>Centene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Christa A. Nguyen</dc:creator>
  <cp:keywords/>
  <dc:description/>
  <cp:lastModifiedBy>Rios-Smith, Susanna</cp:lastModifiedBy>
  <cp:revision/>
  <dcterms:created xsi:type="dcterms:W3CDTF">2024-09-09T21:58:09Z</dcterms:created>
  <dcterms:modified xsi:type="dcterms:W3CDTF">2026-02-07T00:19:58Z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0b638e0-f50f-48bd-992f-bcb55031a99f_Enabled">
    <vt:lpwstr>true</vt:lpwstr>
  </property>
  <property fmtid="{D5CDD505-2E9C-101B-9397-08002B2CF9AE}" pid="3" name="MSIP_Label_b0b638e0-f50f-48bd-992f-bcb55031a99f_SetDate">
    <vt:lpwstr>2024-09-09T22:38:29Z</vt:lpwstr>
  </property>
  <property fmtid="{D5CDD505-2E9C-101B-9397-08002B2CF9AE}" pid="4" name="MSIP_Label_b0b638e0-f50f-48bd-992f-bcb55031a99f_Method">
    <vt:lpwstr>Standard</vt:lpwstr>
  </property>
  <property fmtid="{D5CDD505-2E9C-101B-9397-08002B2CF9AE}" pid="5" name="MSIP_Label_b0b638e0-f50f-48bd-992f-bcb55031a99f_Name">
    <vt:lpwstr>Confidential Default</vt:lpwstr>
  </property>
  <property fmtid="{D5CDD505-2E9C-101B-9397-08002B2CF9AE}" pid="6" name="MSIP_Label_b0b638e0-f50f-48bd-992f-bcb55031a99f_SiteId">
    <vt:lpwstr>f45ccc07-e57e-4d15-bf6f-f6cbccd2d395</vt:lpwstr>
  </property>
  <property fmtid="{D5CDD505-2E9C-101B-9397-08002B2CF9AE}" pid="7" name="MSIP_Label_b0b638e0-f50f-48bd-992f-bcb55031a99f_ActionId">
    <vt:lpwstr>b3ae3727-f623-4103-87ce-21b009dd8e5c</vt:lpwstr>
  </property>
  <property fmtid="{D5CDD505-2E9C-101B-9397-08002B2CF9AE}" pid="8" name="MSIP_Label_b0b638e0-f50f-48bd-992f-bcb55031a99f_ContentBits">
    <vt:lpwstr>0</vt:lpwstr>
  </property>
  <property fmtid="{D5CDD505-2E9C-101B-9397-08002B2CF9AE}" pid="9" name="ContentTypeId">
    <vt:lpwstr>0x01010019F2956F1DFC2646A178A094F3417C7C</vt:lpwstr>
  </property>
  <property fmtid="{D5CDD505-2E9C-101B-9397-08002B2CF9AE}" pid="10" name="MediaServiceImageTags">
    <vt:lpwstr/>
  </property>
  <property fmtid="{D5CDD505-2E9C-101B-9397-08002B2CF9AE}" pid="11" name="MSIP_Label_38f1469a-2c2a-4aee-b92b-090d4c5468ff_Enabled">
    <vt:lpwstr>true</vt:lpwstr>
  </property>
  <property fmtid="{D5CDD505-2E9C-101B-9397-08002B2CF9AE}" pid="12" name="MSIP_Label_38f1469a-2c2a-4aee-b92b-090d4c5468ff_SetDate">
    <vt:lpwstr>2024-12-04T19:54:04Z</vt:lpwstr>
  </property>
  <property fmtid="{D5CDD505-2E9C-101B-9397-08002B2CF9AE}" pid="13" name="MSIP_Label_38f1469a-2c2a-4aee-b92b-090d4c5468ff_Method">
    <vt:lpwstr>Standard</vt:lpwstr>
  </property>
  <property fmtid="{D5CDD505-2E9C-101B-9397-08002B2CF9AE}" pid="14" name="MSIP_Label_38f1469a-2c2a-4aee-b92b-090d4c5468ff_Name">
    <vt:lpwstr>Confidential - Unmarked</vt:lpwstr>
  </property>
  <property fmtid="{D5CDD505-2E9C-101B-9397-08002B2CF9AE}" pid="15" name="MSIP_Label_38f1469a-2c2a-4aee-b92b-090d4c5468ff_SiteId">
    <vt:lpwstr>2a6e6092-73e4-4752-b1a5-477a17f5056d</vt:lpwstr>
  </property>
  <property fmtid="{D5CDD505-2E9C-101B-9397-08002B2CF9AE}" pid="16" name="MSIP_Label_38f1469a-2c2a-4aee-b92b-090d4c5468ff_ActionId">
    <vt:lpwstr>63810ab9-ee43-4a63-a206-59b7dd4dba97</vt:lpwstr>
  </property>
  <property fmtid="{D5CDD505-2E9C-101B-9397-08002B2CF9AE}" pid="17" name="MSIP_Label_38f1469a-2c2a-4aee-b92b-090d4c5468ff_ContentBits">
    <vt:lpwstr>0</vt:lpwstr>
  </property>
</Properties>
</file>